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WORG_I_IV" sheetId="1" r:id="rId1"/>
    <sheet name="Sprawozdanie_V1_V2" sheetId="2" r:id="rId2"/>
    <sheet name="Sprawozdanie_V_3" sheetId="3" r:id="rId3"/>
    <sheet name="Sprawozdanie_V4" sheetId="4" r:id="rId4"/>
    <sheet name="VI_Załączniki" sheetId="5" r:id="rId5"/>
    <sheet name="VII_Oświadczenie_Grantobiorcy" sheetId="6" r:id="rId6"/>
    <sheet name="Załącznik_VI_A_3" sheetId="7" r:id="rId7"/>
    <sheet name="Załącznik_VI_A_6" sheetId="8" r:id="rId8"/>
  </sheets>
  <definedNames>
    <definedName name="_xlnm.Print_Area" localSheetId="1">'Sprawozdanie_V1_V2'!$A$1:$U$26</definedName>
    <definedName name="_xlnm.Print_Area" localSheetId="0">'WORG_I_IV'!$A$1:$AK$139</definedName>
    <definedName name="platnosc">'WORG_I_IV'!$E$200:$E$201</definedName>
    <definedName name="wniosek">'WORG_I_IV'!$E$195:$E$197</definedName>
    <definedName name="wybor">'WORG_I_IV'!$E$203:$E$204</definedName>
  </definedNames>
  <calcPr fullCalcOnLoad="1"/>
</workbook>
</file>

<file path=xl/sharedStrings.xml><?xml version="1.0" encoding="utf-8"?>
<sst xmlns="http://schemas.openxmlformats.org/spreadsheetml/2006/main" count="361" uniqueCount="282">
  <si>
    <t>­</t>
  </si>
  <si>
    <t xml:space="preserve">W celu poprawnego wypełnienia wniosku należy zapoznać się z informacjami zawartymi w Instrukcji jego wypełniania 
</t>
  </si>
  <si>
    <t>I. CZĘŚĆ OGÓLNA</t>
  </si>
  <si>
    <t>(wybierz z listy)</t>
  </si>
  <si>
    <t>2. Rodzaj płatności</t>
  </si>
  <si>
    <t>3.1 Liczba grup defaworyzowanych, do których dedykowana jest operacja</t>
  </si>
  <si>
    <t>-</t>
  </si>
  <si>
    <t>5.1 Kraj</t>
  </si>
  <si>
    <t>5.2 Województwo</t>
  </si>
  <si>
    <t xml:space="preserve">5.3 Powiat </t>
  </si>
  <si>
    <t>5.4 Gmina</t>
  </si>
  <si>
    <t>POLSKA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</si>
  <si>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</si>
  <si>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</si>
  <si>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</si>
  <si>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</si>
  <si>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</si>
  <si>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</si>
  <si>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</si>
  <si>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</si>
  <si>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</si>
  <si>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</si>
  <si>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>8.1 Nazwisko</t>
  </si>
  <si>
    <t>8.2 Imię</t>
  </si>
  <si>
    <t>1.</t>
  </si>
  <si>
    <t>Nazwa Funduszu:</t>
  </si>
  <si>
    <t>Europejski Fundusz Rolny na rzecz Rozwoju Obszarów Wiejskich</t>
  </si>
  <si>
    <t>2.</t>
  </si>
  <si>
    <t>Nr umowy</t>
  </si>
  <si>
    <t>3.</t>
  </si>
  <si>
    <t xml:space="preserve">Data zawarcia umowy </t>
  </si>
  <si>
    <t>dzień</t>
  </si>
  <si>
    <t>miesiąc</t>
  </si>
  <si>
    <t>rok</t>
  </si>
  <si>
    <t>zł</t>
  </si>
  <si>
    <t>Wniosek za okres:</t>
  </si>
  <si>
    <t>od</t>
  </si>
  <si>
    <t>do</t>
  </si>
  <si>
    <t>4.</t>
  </si>
  <si>
    <t>Potwierdzenie złożenia wniosku
/pieczęć LGD/</t>
  </si>
  <si>
    <t>Liczba załączników dołączonych przez Grantobiorcę</t>
  </si>
  <si>
    <t>II. DANE IDENTYFIKACYJNE GRANTOBIORCY</t>
  </si>
  <si>
    <t>L.p.</t>
  </si>
  <si>
    <t>Nazwisko</t>
  </si>
  <si>
    <t>Imię</t>
  </si>
  <si>
    <t>Stanowisko/ Funkcja</t>
  </si>
  <si>
    <t>III. DANE Z UMOWY O POWIERZENIE GRANTU</t>
  </si>
  <si>
    <t xml:space="preserve">IV. DANE DOTYCZĄCE WNIOSKU O ROZLICZENIE GRANTU </t>
  </si>
  <si>
    <t>5.</t>
  </si>
  <si>
    <t>Lp.</t>
  </si>
  <si>
    <t xml:space="preserve">Wskaźnik </t>
  </si>
  <si>
    <t>Sposób pomiaru 
wskaźnika</t>
  </si>
  <si>
    <t>Wartość wskaźnika</t>
  </si>
  <si>
    <t>początkowa</t>
  </si>
  <si>
    <t>osiągnięta</t>
  </si>
  <si>
    <t>Wyszczególnienie zakresu 
rzeczowego</t>
  </si>
  <si>
    <t>Poszczególne
elementy/parametry</t>
  </si>
  <si>
    <t>Źródło przyjętej ceny</t>
  </si>
  <si>
    <t>Mierniki rzeczowe</t>
  </si>
  <si>
    <t>ilość</t>
  </si>
  <si>
    <t>jedn. miary</t>
  </si>
  <si>
    <t>ogółem</t>
  </si>
  <si>
    <t>w tym VAT*</t>
  </si>
  <si>
    <t>I</t>
  </si>
  <si>
    <t>Suma I</t>
  </si>
  <si>
    <t>II</t>
  </si>
  <si>
    <t>Wartość wkładu niepieniężnego</t>
  </si>
  <si>
    <t>Suma II</t>
  </si>
  <si>
    <t>* w przypadku Grantobiorcy, dla którego VAT nie będzie kosztem kwalifikowanych należy wpisać 0,00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</si>
  <si>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</si>
  <si>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</si>
  <si>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</si>
  <si>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</si>
  <si>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</si>
  <si>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albo 
nazwa towaru/usługi</t>
  </si>
  <si>
    <t>Data zapłaty   
(dd-mm-rr)</t>
  </si>
  <si>
    <t>Sposób zapłaty (PRZELEW)</t>
  </si>
  <si>
    <t>Kwota wydatków całkowitych (w zł)</t>
  </si>
  <si>
    <t>ogółem*</t>
  </si>
  <si>
    <t>w tym VAT**</t>
  </si>
  <si>
    <t>…</t>
  </si>
  <si>
    <t>RAZEM        (w zł)</t>
  </si>
  <si>
    <t>Kwota wydatków kwalifikowalnych (w zł)</t>
  </si>
  <si>
    <t>1)</t>
  </si>
  <si>
    <t>2)</t>
  </si>
  <si>
    <t>3)</t>
  </si>
  <si>
    <t xml:space="preserve">koszty kwalifikowane zadania określonego w niniejszym wniosku nie były finansowane z innych środków publicznych, z wyjątkiem przypadku, o którym mowa w &amp; 4 ust. 3 pkt 1 rozporządzenia LSR;
</t>
  </si>
  <si>
    <t>4)</t>
  </si>
  <si>
    <t>wyrażam zgodę na przechowywanie i przetwarzenie moich danych osobowych przez Stowarzyszenie Lokana Grupa Działania " Kurpsie Razem"  dnia 29 sierpień 1997 r. o ochronie danych osobowych (Dz. U. z 2015, poz. 2135 z późn. zm.);</t>
  </si>
  <si>
    <t>5)</t>
  </si>
  <si>
    <t>6)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</si>
  <si>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</si>
  <si>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7)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</si>
  <si>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</si>
  <si>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8)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</si>
  <si>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</si>
  <si>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9)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</si>
  <si>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</si>
  <si>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10)</t>
  </si>
  <si>
    <t xml:space="preserve">Przyjmuję do wiadomości, iż: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</si>
  <si>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</si>
  <si>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mogą być przetwarzane przez organy audytowe i dochodzeniowe Unii Europejskiej i państw członkowskich dla zabezpieczenia interesów finansowych Unii;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</si>
  <si>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</si>
  <si>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miejscowość i data (dzień-miesiąc-rok)</t>
  </si>
  <si>
    <t>* Niepotrzebne skreślić</t>
  </si>
  <si>
    <t>Wniosek w postaci dokumentu elektronicznego zapisanego na informatycznym nośniku danych</t>
  </si>
  <si>
    <t>Nazwa załącznika</t>
  </si>
  <si>
    <t>TAK/ND</t>
  </si>
  <si>
    <t>Liczba załączników</t>
  </si>
  <si>
    <t>6.</t>
  </si>
  <si>
    <t>7.</t>
  </si>
  <si>
    <t>B.</t>
  </si>
  <si>
    <t>… .</t>
  </si>
  <si>
    <t>C.</t>
  </si>
  <si>
    <t>Liczba załączników (Razem):</t>
  </si>
  <si>
    <r>
      <t>Dowody zapłaty – kopia</t>
    </r>
    <r>
      <rPr>
        <vertAlign val="superscript"/>
        <sz val="9"/>
        <rFont val="Arial"/>
        <family val="2"/>
      </rPr>
      <t>1</t>
    </r>
  </si>
  <si>
    <r>
      <t>Informacja o numerze rachunku bankowego Grantobiorcy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</si>
  <si>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Karta rozliczenia grantu </t>
  </si>
  <si>
    <t>1. Nazwa grantu</t>
  </si>
  <si>
    <t>2. Lokalizacja (miejscowość, ulica, numer, kod pocztowy)</t>
  </si>
  <si>
    <t>3. Termin oraz czas trwania grantu</t>
  </si>
  <si>
    <t>………………………………………………………………………………………………………………………</t>
  </si>
  <si>
    <t>miejscowość i data</t>
  </si>
  <si>
    <t>Nazwa Grantobiorcy</t>
  </si>
  <si>
    <t>Adres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</si>
  <si>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</si>
  <si>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t>1. Nazwa Grantobiorcy</t>
  </si>
  <si>
    <t>4. Kwota pomocy z umowy przyznana dla całego zadania</t>
  </si>
  <si>
    <t>5. Kwota pomocy z umowy przyznana dla danego etapu zadania</t>
  </si>
  <si>
    <t>Koszty całkowite realizacji danego etapu zadania:</t>
  </si>
  <si>
    <t>Koszty kwalifikowalne realizacji danego etapu zadania:</t>
  </si>
  <si>
    <t xml:space="preserve">Wnioskowana kwota pomocy dla danego etapu zadania: </t>
  </si>
  <si>
    <t>V. SPRAWOZDANIE</t>
  </si>
  <si>
    <t>docelowa</t>
  </si>
  <si>
    <t>podpisy osób reprezentujących Grantobiorcę  / pełnomocnika Grantobiorcy</t>
  </si>
  <si>
    <t xml:space="preserve">podpisy osób reprezentujących Grantobiorcę / pełnomocnikaGrantobiorcy </t>
  </si>
  <si>
    <t>VI. INFORMACJA O ZAŁĄCZNIKACH</t>
  </si>
  <si>
    <t>A. Załączniki dotyczące zadania</t>
  </si>
  <si>
    <t>Karta rozliczenia grantu - dokument składany w oryginale na formularzu stanowiącym załącznik do wniosku - oryginał</t>
  </si>
  <si>
    <r>
      <t>Pełnomocnictwo – (w przypadku, gdy zostało udzielone innej osobie niż podczas składania wniosku o powierzenie grantu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</si>
  <si>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t xml:space="preserve">
Oświadczenie Grantobiorcy o prowadzeniu oddzielnego sytemu rachunkowości albo o korzystaniu z odpowiedniego kodu rachunkowego - dokument składany w oryginale na formularzu stanowiącym załącznik do wniosku - oryginał
</t>
  </si>
  <si>
    <t>Uzasadnienie zmian kwoty grantu w Zestawieniu rzeczowo-finansowym z realizacji zadania stanowiącym załącznik do wniosku, w przypadku, gdy kwota grantu wynikająca z wniosku jest o 10% wyższa od kwoty grantu określonej w Zestawieniu rzeczowo-finansowym z realizacji zadania stanowiącym załącznik do umowy o powierzenie grantu - oryginał</t>
  </si>
  <si>
    <t>Inne załączniki dotyczące zadania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</si>
  <si>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Kopie dokumentów, dołącza się w formie kopii potwierdzonych za zgodność z oryginałem przez pracownika LGD lub podmiot, który wydał dokument, lub w formie kopii poświadczonych za zgodność z oryginałem przez notariusza lub przez występującego w sprawie pełnomocnika będącego radcą prawnym lub adwokatem.</t>
    </r>
  </si>
  <si>
    <t>Koszty zadania (z wyłączeniem wartości wkładu niepieniężnego):</t>
  </si>
  <si>
    <t>III</t>
  </si>
  <si>
    <r>
      <t xml:space="preserve">1. </t>
    </r>
    <r>
      <rPr>
        <b/>
        <sz val="8"/>
        <rFont val="Arial"/>
        <family val="2"/>
      </rPr>
      <t>Oświadczam, że:</t>
    </r>
  </si>
  <si>
    <t>1. Cel złożenia wniosku o rozliczenie grantu</t>
  </si>
  <si>
    <t>Znak sprawy (wypełnia Stowarzyszenie Lokalna Grupa Działania "Kurpsie Razem" - dalej LGD)</t>
  </si>
  <si>
    <t>Jednostka miary
wskaźnika</t>
  </si>
  <si>
    <t>RAZEM (I+II):</t>
  </si>
  <si>
    <t>Odchylenie</t>
  </si>
  <si>
    <t xml:space="preserve">* w kolumnie 11 należy wpisać kwotę brutto jedynie w przypadku, gdy VAT jest kosztem kwalifikowalnym w pozostałych przypadkach należy wpisać 
kwotę netto. </t>
  </si>
  <si>
    <t xml:space="preserve">** w kolumnie 12 należy wpisać kwotę VAT jedynie w przypadku, gdy VAT jest kosztem kwalifikowalnym w pozostałych przypadkach należy wpisać 0,00. </t>
  </si>
  <si>
    <t>Faktury lub dokumenty o równoważnej wartości dowodowej (w tym umowy o dzieło, zlecenia i inne umowy cywilnoprawne) – oryginał lub kopia1</t>
  </si>
  <si>
    <t>VII. OŚWIADCZENIE GRANTOBIORCY</t>
  </si>
  <si>
    <t xml:space="preserve">podpisy osób reprezentujących Grantobiorcę / pełnomocnika Grantobiorcy </t>
  </si>
  <si>
    <t xml:space="preserve">Załącznik nr VI.A.3                                                                                       </t>
  </si>
  <si>
    <t>Numer umowy o powierzenie grantu</t>
  </si>
  <si>
    <t xml:space="preserve">WNIOSEK O ROZLICZENIE GRANTU
otrzymanego w ramach projektu grantowego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</si>
  <si>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>data złożenia i podpis (wypełnia LGD)</t>
  </si>
  <si>
    <t>3.Zadanie jest dedykowane grupie/om defaworyzowanym, określonym w LSR</t>
  </si>
  <si>
    <t>w tym kwota rozliczająca zaliczkę: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</si>
  <si>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</si>
  <si>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</si>
  <si>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</si>
  <si>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>Załącznik nr VI.A.6</t>
  </si>
  <si>
    <t>Liczba osób biorących udział w wydarzeniach związanych z propagowaniem rozwiązań w zakresie ochrony środowiska i zmian klimatycznych</t>
  </si>
  <si>
    <t>Liczba godzin przeprowadzonych warsztatów kulinarnych</t>
  </si>
  <si>
    <t>Liczba osób biorących udział w wydarzeniach związanych z promocją produktów lokalnych</t>
  </si>
  <si>
    <t>złożenie wniosku</t>
  </si>
  <si>
    <t>korekta wniosku</t>
  </si>
  <si>
    <t>wycofanie wniosku w części</t>
  </si>
  <si>
    <t>płatność pośrednia</t>
  </si>
  <si>
    <t>płatność końcowa</t>
  </si>
  <si>
    <t>TAK</t>
  </si>
  <si>
    <t>NIE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</si>
  <si>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</si>
  <si>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jeśli jest inny niż w pkt 4 oraz w przypadku wskazania pełnomocnika)</t>
    </r>
  </si>
  <si>
    <t>6. Dane osób upoważnionych do reprezentowania Grantobiorcy</t>
  </si>
  <si>
    <t>6.1</t>
  </si>
  <si>
    <t>6.2</t>
  </si>
  <si>
    <t>6.3</t>
  </si>
  <si>
    <t>6.4</t>
  </si>
  <si>
    <t>7. Dane pełnomocnika Grantobiorcy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</si>
  <si>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</si>
  <si>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</si>
  <si>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</si>
  <si>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</si>
  <si>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</si>
  <si>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</si>
  <si>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</si>
  <si>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</si>
  <si>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</si>
  <si>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</si>
  <si>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</si>
  <si>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</si>
  <si>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</si>
  <si>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</si>
  <si>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</si>
  <si>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</si>
  <si>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</si>
  <si>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</si>
  <si>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</si>
  <si>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</si>
  <si>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</si>
  <si>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 Dane jednostki organizacyjnej nieposiadajacej osobowości prawnej, w imieniu której o powierzenie grantu ubiega się osoba prawna powiązana organizacyjnie z tą jednostką</t>
  </si>
  <si>
    <t>9.1 Nazwa</t>
  </si>
  <si>
    <t>9.2 Kraj</t>
  </si>
  <si>
    <t>9.3 Województwo</t>
  </si>
  <si>
    <t xml:space="preserve">9.4 Powiat </t>
  </si>
  <si>
    <t>9.5 Gmina</t>
  </si>
  <si>
    <t>9.6 Kod pocztowy</t>
  </si>
  <si>
    <t>9.7 Poczta</t>
  </si>
  <si>
    <t>9.8 Miejscowość</t>
  </si>
  <si>
    <t>9.9 Ulica</t>
  </si>
  <si>
    <t>9.10 Nr domu</t>
  </si>
  <si>
    <t>9.11 Nr lokalu</t>
  </si>
  <si>
    <t>9.12 Telefon stacjonarny / komórkowy</t>
  </si>
  <si>
    <t>9.13 Faks</t>
  </si>
  <si>
    <t>9.14 Adres e-mail</t>
  </si>
  <si>
    <t>9.15 Adres www</t>
  </si>
  <si>
    <t>Koszty niekwalifikowalne związane z realizacją danego etapu zadania:</t>
  </si>
  <si>
    <t>8.</t>
  </si>
  <si>
    <t>9.</t>
  </si>
  <si>
    <t>10.</t>
  </si>
  <si>
    <t>Kwota wydatków całkowitych
- z umowy
(w zł)</t>
  </si>
  <si>
    <t>Koszty kwalifikowalne etapu zadania - z faktur lub dokumentów o równoważnej wartości (w zł)</t>
  </si>
  <si>
    <t xml:space="preserve">Pozycja w zestawieniu rzeczowo - finansowym
z realizacji zadania stanowiącym załącznik do umowy o powierzenie grantu </t>
  </si>
  <si>
    <t>V.1. SZCZEGÓŁOWY OPIS Z REALIZACJI ZADANIA</t>
  </si>
  <si>
    <r>
      <rPr>
        <b/>
        <sz val="11"/>
        <color indexed="8"/>
        <rFont val="Calibri"/>
        <family val="2"/>
      </rPr>
      <t>V.2. WARTOŚĆ WSKAŹNIKÓW</t>
    </r>
    <r>
      <rPr>
        <sz val="11"/>
        <color theme="1"/>
        <rFont val="Calibri"/>
        <family val="2"/>
      </rPr>
      <t xml:space="preserve"> </t>
    </r>
  </si>
  <si>
    <t>V.3. SZCZEGÓŁOWY OPIS ZADAŃ (RZECZOWO-FINANSOWY)</t>
  </si>
  <si>
    <r>
      <rPr>
        <b/>
        <sz val="9"/>
        <rFont val="Arial"/>
        <family val="2"/>
      </rPr>
      <t>V.4. WYKAZ FAKTUR LUB DOKUMENTÓW O RÓWNOWAŻNEJ WARTOŚCI DOWODOWEJ DOKUMENTUJĄCYCH KOSZTY GRANTOBIORCY</t>
    </r>
    <r>
      <rPr>
        <sz val="9"/>
        <rFont val="Arial"/>
        <family val="2"/>
      </rPr>
      <t xml:space="preserve">
</t>
    </r>
  </si>
  <si>
    <t>4. Dokumenty, których kopie składa Grantobiorca:</t>
  </si>
  <si>
    <t xml:space="preserve">3) </t>
  </si>
  <si>
    <t>zobowiązuję się do stosowania Księgi wizualizaji znaku Programu Rowoju Obszarów Wiejskich na lata 2014-2020;</t>
  </si>
  <si>
    <t>11)</t>
  </si>
  <si>
    <t>nie wykonuję działalności gospodarczej (w tym działalności zwolnionej spod rygorów ustawy o swobodzie działalności gospodarczej) / wykonuję działalność gospodarczą, ale ralizacja zadania, na które udzielany jest grant, nie jest związana z przedmiotem tej działalności ale jest związana wyłącznie z działalnością jednostki organizacyjnej powowłanej w ramach mojej struktury organizacyjnej;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</si>
  <si>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2015, poz. 1570);</t>
  </si>
  <si>
    <t>nie podlegam wykluczeniu z możliwości uzyskania wsparcia na podstawie art. 35 ust. 5 oraz ust. 6 rozporządzenia nr 640/2014;</t>
  </si>
  <si>
    <t>4A.1 Kraj</t>
  </si>
  <si>
    <t>4A.2 Województwo</t>
  </si>
  <si>
    <t xml:space="preserve">4A.3 Powiat 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</si>
  <si>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</si>
  <si>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</si>
  <si>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</si>
  <si>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</si>
  <si>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</si>
  <si>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</si>
  <si>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</si>
  <si>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stacjonarny/komórkowy</t>
  </si>
  <si>
    <t>4A.12 Faks</t>
  </si>
  <si>
    <t>4A.13 E-mail</t>
  </si>
  <si>
    <t>4A.14 Adres www</t>
  </si>
  <si>
    <t>4B.1 Kraj</t>
  </si>
  <si>
    <t>4B.2 Województwo</t>
  </si>
  <si>
    <t xml:space="preserve">4B.3 Powiat 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</si>
  <si>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</si>
  <si>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</si>
  <si>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</si>
  <si>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</si>
  <si>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</si>
  <si>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</si>
  <si>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</si>
  <si>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stacjonarny/komórkowy</t>
  </si>
  <si>
    <t>4B.12 Faks</t>
  </si>
  <si>
    <t>4B.13 E-mail</t>
  </si>
  <si>
    <t>4B.14 Adres www</t>
  </si>
  <si>
    <t>4B. Adres siedziby oddziału Grantobiorcy - jeśli dotyczy</t>
  </si>
  <si>
    <t>4A. Adres siedziby Grantobiorcy</t>
  </si>
  <si>
    <t>zobowiązuję się do prowadzenia oddzielnego systemu rachunkowości albo korzystania z odpowiedniego kodu rachunkowego.</t>
  </si>
  <si>
    <t>2A. Numer KRS / Numer w rejestrze prowadzonym
przez właściwy organ</t>
  </si>
  <si>
    <t>2B. Numer identyfikacyjny</t>
  </si>
  <si>
    <t>Liczba wydawnictw (map, płyt, itp.) promujących obszar objęty strategią.</t>
  </si>
  <si>
    <t>Liczba zorganizowanych warsztatów z zakresu kurpiowskiej sztuki ludowej oraz nauki gry na instrumentach muzycznych</t>
  </si>
  <si>
    <t xml:space="preserve">Liczba zorganizoanych inicjatyw edukacyjnych na rzecz propagowania folkloru kurpiowskiego </t>
  </si>
  <si>
    <t xml:space="preserve">Liczba osób biorących udział w warsztatach z zakresu kurpiowskiej sztuki ludowej oraz nauki gry na instrumentach muzycznych </t>
  </si>
  <si>
    <t>Liczba osób oceniających warsztaty z zakresu kurpiowskiej sztuki ludowej oraz nauki gry na instrumentach muzycznych jako adekwatne do oczekiwań</t>
  </si>
  <si>
    <t>Liczba osób biorących udział w inicjatywach edukacyjnych na rzecz propagowania folkloru kurpiowskiego</t>
  </si>
  <si>
    <t>12.</t>
  </si>
  <si>
    <t>11.</t>
  </si>
  <si>
    <t xml:space="preserve">Załącznik nr 5 do ogłoszenia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</si>
</sst>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  <numFmt numFmtId="166" formatCode="[$-415]d/mmm/yyyy;@"/>
    <numFmt numFmtId="167" formatCode="[$-415]d\ mmmm\ yyyy"/>
    <numFmt numFmtId="168" formatCode="[$-415]dddd\,\ d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/>
      <top/>
      <bottom style="dashed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8" fillId="21" borderId="0" applyNumberFormat="0" applyBorder="0" applyAlignment="0" applyProtection="0"/>
    <xf numFmtId="0" fontId="63" fillId="22" borderId="0" applyNumberFormat="0" applyBorder="0" applyAlignment="0" applyProtection="0"/>
    <xf numFmtId="0" fontId="18" fillId="23" borderId="0" applyNumberFormat="0" applyBorder="0" applyAlignment="0" applyProtection="0"/>
    <xf numFmtId="0" fontId="63" fillId="24" borderId="0" applyNumberFormat="0" applyBorder="0" applyAlignment="0" applyProtection="0"/>
    <xf numFmtId="0" fontId="18" fillId="25" borderId="0" applyNumberFormat="0" applyBorder="0" applyAlignment="0" applyProtection="0"/>
    <xf numFmtId="0" fontId="63" fillId="26" borderId="0" applyNumberFormat="0" applyBorder="0" applyAlignment="0" applyProtection="0"/>
    <xf numFmtId="0" fontId="18" fillId="27" borderId="0" applyNumberFormat="0" applyBorder="0" applyAlignment="0" applyProtection="0"/>
    <xf numFmtId="0" fontId="63" fillId="28" borderId="0" applyNumberFormat="0" applyBorder="0" applyAlignment="0" applyProtection="0"/>
    <xf numFmtId="0" fontId="18" fillId="29" borderId="0" applyNumberFormat="0" applyBorder="0" applyAlignment="0" applyProtection="0"/>
    <xf numFmtId="0" fontId="63" fillId="30" borderId="0" applyNumberFormat="0" applyBorder="0" applyAlignment="0" applyProtection="0"/>
    <xf numFmtId="0" fontId="18" fillId="31" borderId="0" applyNumberFormat="0" applyBorder="0" applyAlignment="0" applyProtection="0"/>
    <xf numFmtId="0" fontId="64" fillId="32" borderId="1" applyNumberFormat="0" applyAlignment="0" applyProtection="0"/>
    <xf numFmtId="0" fontId="19" fillId="33" borderId="2" applyNumberFormat="0" applyAlignment="0" applyProtection="0"/>
    <xf numFmtId="0" fontId="65" fillId="34" borderId="3" applyNumberFormat="0" applyAlignment="0" applyProtection="0"/>
    <xf numFmtId="0" fontId="20" fillId="35" borderId="4" applyNumberFormat="0" applyAlignment="0" applyProtection="0"/>
    <xf numFmtId="0" fontId="66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37" borderId="7" applyNumberFormat="0" applyAlignment="0" applyProtection="0"/>
    <xf numFmtId="0" fontId="22" fillId="38" borderId="8" applyNumberFormat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70" fillId="0" borderId="11" applyNumberFormat="0" applyFill="0" applyAlignment="0" applyProtection="0"/>
    <xf numFmtId="0" fontId="24" fillId="0" borderId="12" applyNumberFormat="0" applyFill="0" applyAlignment="0" applyProtection="0"/>
    <xf numFmtId="0" fontId="71" fillId="0" borderId="13" applyNumberFormat="0" applyFill="0" applyAlignment="0" applyProtection="0"/>
    <xf numFmtId="0" fontId="2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34" borderId="1" applyNumberFormat="0" applyAlignment="0" applyProtection="0"/>
    <xf numFmtId="0" fontId="26" fillId="35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15" applyFill="0" applyBorder="0">
      <alignment/>
      <protection/>
    </xf>
    <xf numFmtId="0" fontId="75" fillId="0" borderId="16" applyNumberFormat="0" applyFill="0" applyAlignment="0" applyProtection="0"/>
    <xf numFmtId="0" fontId="27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0" borderId="18" applyNumberFormat="0" applyFont="0" applyAlignment="0" applyProtection="0"/>
    <xf numFmtId="0" fontId="2" fillId="41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2" borderId="0" applyNumberFormat="0" applyBorder="0" applyAlignment="0" applyProtection="0"/>
  </cellStyleXfs>
  <cellXfs count="691">
    <xf numFmtId="0" fontId="0" fillId="0" borderId="0" xfId="0" applyFont="1" applyAlignment="1">
      <alignment/>
    </xf>
    <xf numFmtId="0" fontId="2" fillId="0" borderId="0" xfId="84">
      <alignment/>
      <protection/>
    </xf>
    <xf numFmtId="0" fontId="2" fillId="0" borderId="0" xfId="84" applyFont="1" applyFill="1" applyProtection="1">
      <alignment/>
      <protection locked="0"/>
    </xf>
    <xf numFmtId="0" fontId="4" fillId="0" borderId="20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Border="1" applyAlignment="1" applyProtection="1">
      <alignment horizontal="center" vertical="center"/>
      <protection/>
    </xf>
    <xf numFmtId="0" fontId="2" fillId="0" borderId="21" xfId="84" applyFont="1" applyFill="1" applyBorder="1" applyAlignment="1" applyProtection="1">
      <alignment horizontal="center" vertical="top" wrapText="1"/>
      <protection/>
    </xf>
    <xf numFmtId="0" fontId="4" fillId="0" borderId="22" xfId="84" applyFont="1" applyFill="1" applyBorder="1" applyAlignment="1" applyProtection="1">
      <alignment horizontal="left" vertical="center"/>
      <protection/>
    </xf>
    <xf numFmtId="0" fontId="4" fillId="0" borderId="21" xfId="84" applyFont="1" applyFill="1" applyBorder="1" applyAlignment="1" applyProtection="1">
      <alignment vertical="top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0" fontId="4" fillId="0" borderId="23" xfId="84" applyFont="1" applyFill="1" applyBorder="1" applyAlignment="1" applyProtection="1">
      <alignment vertical="top"/>
      <protection/>
    </xf>
    <xf numFmtId="0" fontId="5" fillId="0" borderId="22" xfId="84" applyFont="1" applyFill="1" applyBorder="1" applyAlignment="1" applyProtection="1">
      <alignment horizontal="center"/>
      <protection/>
    </xf>
    <xf numFmtId="0" fontId="9" fillId="0" borderId="0" xfId="84" applyFont="1" applyFill="1" applyBorder="1" applyAlignment="1" applyProtection="1">
      <alignment horizontal="center"/>
      <protection/>
    </xf>
    <xf numFmtId="0" fontId="9" fillId="0" borderId="21" xfId="84" applyFont="1" applyFill="1" applyBorder="1" applyAlignment="1" applyProtection="1">
      <alignment horizontal="center"/>
      <protection/>
    </xf>
    <xf numFmtId="0" fontId="2" fillId="0" borderId="0" xfId="84" applyFont="1" applyFill="1" applyBorder="1" applyAlignment="1" applyProtection="1">
      <alignment horizontal="left" vertical="center"/>
      <protection/>
    </xf>
    <xf numFmtId="0" fontId="2" fillId="0" borderId="0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/>
      <protection/>
    </xf>
    <xf numFmtId="0" fontId="2" fillId="0" borderId="0" xfId="84" applyFont="1" applyFill="1" applyBorder="1" applyProtection="1">
      <alignment/>
      <protection/>
    </xf>
    <xf numFmtId="0" fontId="2" fillId="0" borderId="21" xfId="84" applyFont="1" applyFill="1" applyBorder="1" applyProtection="1">
      <alignment/>
      <protection/>
    </xf>
    <xf numFmtId="0" fontId="5" fillId="0" borderId="24" xfId="84" applyFont="1" applyFill="1" applyBorder="1" applyAlignment="1" applyProtection="1">
      <alignment horizontal="center"/>
      <protection/>
    </xf>
    <xf numFmtId="0" fontId="4" fillId="0" borderId="24" xfId="84" applyFont="1" applyFill="1" applyBorder="1" applyAlignment="1" applyProtection="1">
      <alignment horizontal="center" vertical="top"/>
      <protection/>
    </xf>
    <xf numFmtId="0" fontId="12" fillId="0" borderId="21" xfId="84" applyFont="1" applyFill="1" applyBorder="1" applyAlignment="1" applyProtection="1">
      <alignment vertical="top"/>
      <protection/>
    </xf>
    <xf numFmtId="0" fontId="12" fillId="0" borderId="21" xfId="84" applyFont="1" applyFill="1" applyBorder="1" applyAlignment="1" applyProtection="1">
      <alignment horizontal="center"/>
      <protection/>
    </xf>
    <xf numFmtId="0" fontId="5" fillId="0" borderId="21" xfId="84" applyFont="1" applyFill="1" applyBorder="1" applyAlignment="1" applyProtection="1">
      <alignment/>
      <protection/>
    </xf>
    <xf numFmtId="0" fontId="2" fillId="0" borderId="22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Border="1" applyProtection="1">
      <alignment/>
      <protection/>
    </xf>
    <xf numFmtId="0" fontId="4" fillId="0" borderId="22" xfId="84" applyFont="1" applyFill="1" applyBorder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/>
      <protection locked="0"/>
    </xf>
    <xf numFmtId="0" fontId="10" fillId="0" borderId="0" xfId="84" applyFont="1" applyFill="1" applyBorder="1" applyAlignment="1" applyProtection="1">
      <alignment vertical="center" wrapText="1"/>
      <protection/>
    </xf>
    <xf numFmtId="0" fontId="10" fillId="0" borderId="0" xfId="84" applyFont="1" applyFill="1" applyBorder="1" applyAlignment="1" applyProtection="1">
      <alignment vertical="top" wrapText="1"/>
      <protection/>
    </xf>
    <xf numFmtId="0" fontId="6" fillId="0" borderId="0" xfId="84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/>
      <protection/>
    </xf>
    <xf numFmtId="0" fontId="4" fillId="0" borderId="20" xfId="69" applyFont="1" applyFill="1" applyBorder="1" applyAlignment="1" applyProtection="1">
      <alignment horizontal="center" vertical="center" wrapText="1"/>
      <protection/>
    </xf>
    <xf numFmtId="0" fontId="4" fillId="0" borderId="20" xfId="84" applyFont="1" applyFill="1" applyBorder="1" applyAlignment="1" applyProtection="1">
      <alignment horizontal="center"/>
      <protection/>
    </xf>
    <xf numFmtId="0" fontId="10" fillId="0" borderId="25" xfId="84" applyFont="1" applyFill="1" applyBorder="1" applyAlignment="1" applyProtection="1">
      <alignment horizontal="center" vertical="center" wrapText="1"/>
      <protection/>
    </xf>
    <xf numFmtId="0" fontId="4" fillId="0" borderId="21" xfId="69" applyFont="1" applyFill="1" applyBorder="1" applyAlignment="1" applyProtection="1">
      <alignment horizontal="center" vertical="center"/>
      <protection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vertical="top"/>
      <protection/>
    </xf>
    <xf numFmtId="0" fontId="8" fillId="0" borderId="27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vertical="center" wrapText="1"/>
      <protection/>
    </xf>
    <xf numFmtId="0" fontId="4" fillId="0" borderId="22" xfId="84" applyFont="1" applyFill="1" applyBorder="1" applyAlignment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 wrapText="1"/>
      <protection/>
    </xf>
    <xf numFmtId="0" fontId="4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Protection="1">
      <alignment/>
      <protection/>
    </xf>
    <xf numFmtId="0" fontId="7" fillId="0" borderId="23" xfId="84" applyFont="1" applyFill="1" applyBorder="1" applyAlignment="1" applyProtection="1">
      <alignment horizontal="justify" vertical="center" wrapText="1"/>
      <protection/>
    </xf>
    <xf numFmtId="0" fontId="7" fillId="0" borderId="2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Alignment="1" applyProtection="1">
      <alignment horizontal="center" vertical="top"/>
      <protection/>
    </xf>
    <xf numFmtId="0" fontId="2" fillId="0" borderId="23" xfId="84" applyFont="1" applyFill="1" applyBorder="1" applyProtection="1">
      <alignment/>
      <protection/>
    </xf>
    <xf numFmtId="0" fontId="2" fillId="0" borderId="28" xfId="84" applyFont="1" applyFill="1" applyBorder="1" applyAlignment="1" applyProtection="1">
      <alignment horizontal="center" vertical="top"/>
      <protection/>
    </xf>
    <xf numFmtId="0" fontId="7" fillId="0" borderId="23" xfId="84" applyFont="1" applyFill="1" applyBorder="1" applyAlignment="1" applyProtection="1">
      <alignment horizontal="left" vertical="center" wrapText="1"/>
      <protection/>
    </xf>
    <xf numFmtId="0" fontId="4" fillId="0" borderId="23" xfId="84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0" xfId="0" applyAlignment="1">
      <alignment horizontal="left" vertical="top"/>
    </xf>
    <xf numFmtId="0" fontId="9" fillId="0" borderId="20" xfId="84" applyFont="1" applyFill="1" applyBorder="1" applyProtection="1">
      <alignment/>
      <protection/>
    </xf>
    <xf numFmtId="0" fontId="9" fillId="0" borderId="0" xfId="84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2" fillId="0" borderId="20" xfId="84" applyFont="1" applyFill="1" applyBorder="1" applyAlignment="1" applyProtection="1">
      <alignment horizontal="left" vertical="center"/>
      <protection/>
    </xf>
    <xf numFmtId="0" fontId="9" fillId="0" borderId="20" xfId="84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" fillId="0" borderId="22" xfId="69" applyFont="1" applyFill="1" applyBorder="1" applyAlignment="1" applyProtection="1">
      <alignment/>
      <protection/>
    </xf>
    <xf numFmtId="0" fontId="2" fillId="0" borderId="21" xfId="67" applyFont="1" applyFill="1" applyBorder="1" applyProtection="1">
      <alignment/>
      <protection/>
    </xf>
    <xf numFmtId="0" fontId="7" fillId="0" borderId="22" xfId="70" applyFont="1" applyFill="1" applyBorder="1" applyAlignment="1" applyProtection="1">
      <alignment horizontal="left" vertical="top"/>
      <protection/>
    </xf>
    <xf numFmtId="0" fontId="4" fillId="0" borderId="22" xfId="70" applyFont="1" applyFill="1" applyBorder="1" applyAlignment="1" applyProtection="1">
      <alignment horizontal="left" vertical="top"/>
      <protection/>
    </xf>
    <xf numFmtId="0" fontId="12" fillId="0" borderId="22" xfId="70" applyFont="1" applyFill="1" applyBorder="1" applyAlignment="1" applyProtection="1">
      <alignment horizontal="left" vertical="top"/>
      <protection/>
    </xf>
    <xf numFmtId="0" fontId="7" fillId="0" borderId="22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 horizontal="left" vertical="top"/>
      <protection/>
    </xf>
    <xf numFmtId="0" fontId="31" fillId="0" borderId="21" xfId="67" applyFont="1" applyFill="1" applyBorder="1" applyAlignment="1" applyProtection="1">
      <alignment vertical="top"/>
      <protection/>
    </xf>
    <xf numFmtId="0" fontId="12" fillId="0" borderId="21" xfId="70" applyFont="1" applyFill="1" applyBorder="1" applyAlignment="1" applyProtection="1">
      <alignment horizontal="left" vertical="top"/>
      <protection/>
    </xf>
    <xf numFmtId="0" fontId="4" fillId="0" borderId="31" xfId="69" applyFont="1" applyFill="1" applyBorder="1" applyAlignment="1" applyProtection="1">
      <alignment/>
      <protection/>
    </xf>
    <xf numFmtId="0" fontId="8" fillId="0" borderId="27" xfId="69" applyFont="1" applyFill="1" applyBorder="1" applyAlignment="1" applyProtection="1">
      <alignment horizontal="justify" vertical="top" wrapText="1"/>
      <protection/>
    </xf>
    <xf numFmtId="0" fontId="4" fillId="0" borderId="24" xfId="69" applyFont="1" applyFill="1" applyBorder="1" applyAlignment="1" applyProtection="1">
      <alignment/>
      <protection/>
    </xf>
    <xf numFmtId="0" fontId="4" fillId="0" borderId="0" xfId="70" applyFont="1" applyFill="1" applyBorder="1" applyAlignment="1" applyProtection="1">
      <alignment horizontal="left" vertical="top" wrapText="1"/>
      <protection/>
    </xf>
    <xf numFmtId="0" fontId="8" fillId="0" borderId="21" xfId="69" applyFont="1" applyFill="1" applyBorder="1" applyAlignment="1" applyProtection="1">
      <alignment horizontal="justify" vertical="top" wrapText="1"/>
      <protection/>
    </xf>
    <xf numFmtId="0" fontId="9" fillId="0" borderId="0" xfId="70" applyFont="1" applyFill="1" applyBorder="1" applyAlignment="1" applyProtection="1">
      <alignment horizontal="left" vertical="top" wrapText="1"/>
      <protection/>
    </xf>
    <xf numFmtId="0" fontId="4" fillId="0" borderId="21" xfId="70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vertical="top" wrapText="1"/>
      <protection/>
    </xf>
    <xf numFmtId="0" fontId="2" fillId="0" borderId="0" xfId="67">
      <alignment/>
      <protection/>
    </xf>
    <xf numFmtId="0" fontId="2" fillId="0" borderId="22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21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9" fillId="0" borderId="2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Protection="1">
      <alignment/>
      <protection/>
    </xf>
    <xf numFmtId="0" fontId="2" fillId="0" borderId="21" xfId="67" applyFont="1" applyFill="1" applyBorder="1" applyAlignment="1" applyProtection="1">
      <alignment vertical="center" wrapText="1"/>
      <protection/>
    </xf>
    <xf numFmtId="0" fontId="2" fillId="0" borderId="22" xfId="67" applyFont="1" applyFill="1" applyBorder="1" applyProtection="1">
      <alignment/>
      <protection/>
    </xf>
    <xf numFmtId="0" fontId="4" fillId="0" borderId="21" xfId="67" applyFont="1" applyFill="1" applyBorder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Protection="1">
      <alignment/>
      <protection/>
    </xf>
    <xf numFmtId="0" fontId="3" fillId="0" borderId="0" xfId="67" applyFont="1" applyFill="1" applyBorder="1" applyProtection="1">
      <alignment/>
      <protection/>
    </xf>
    <xf numFmtId="0" fontId="4" fillId="0" borderId="22" xfId="67" applyFont="1" applyFill="1" applyBorder="1" applyProtection="1">
      <alignment/>
      <protection/>
    </xf>
    <xf numFmtId="0" fontId="4" fillId="0" borderId="2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/>
      <protection/>
    </xf>
    <xf numFmtId="0" fontId="12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horizontal="left" vertical="top"/>
      <protection/>
    </xf>
    <xf numFmtId="0" fontId="6" fillId="0" borderId="0" xfId="67" applyFont="1" applyFill="1" applyBorder="1" applyAlignment="1" applyProtection="1">
      <alignment horizontal="center" vertical="top"/>
      <protection/>
    </xf>
    <xf numFmtId="0" fontId="4" fillId="0" borderId="30" xfId="67" applyFont="1" applyFill="1" applyBorder="1" applyProtection="1">
      <alignment/>
      <protection/>
    </xf>
    <xf numFmtId="0" fontId="4" fillId="0" borderId="26" xfId="67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 horizontal="center"/>
      <protection/>
    </xf>
    <xf numFmtId="0" fontId="4" fillId="0" borderId="25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9" fillId="0" borderId="32" xfId="67" applyFont="1" applyFill="1" applyBorder="1" applyAlignment="1" applyProtection="1">
      <alignment horizontal="center" vertical="center"/>
      <protection locked="0"/>
    </xf>
    <xf numFmtId="0" fontId="9" fillId="0" borderId="33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center"/>
      <protection/>
    </xf>
    <xf numFmtId="0" fontId="8" fillId="0" borderId="21" xfId="67" applyFont="1" applyFill="1" applyBorder="1" applyProtection="1">
      <alignment/>
      <protection/>
    </xf>
    <xf numFmtId="0" fontId="8" fillId="0" borderId="0" xfId="67" applyFont="1" applyFill="1" applyBorder="1" applyProtection="1">
      <alignment/>
      <protection/>
    </xf>
    <xf numFmtId="0" fontId="8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justify" vertical="top"/>
      <protection/>
    </xf>
    <xf numFmtId="0" fontId="4" fillId="0" borderId="21" xfId="67" applyFont="1" applyFill="1" applyBorder="1" applyAlignment="1" applyProtection="1">
      <alignment/>
      <protection/>
    </xf>
    <xf numFmtId="0" fontId="2" fillId="0" borderId="27" xfId="67" applyFont="1" applyFill="1" applyBorder="1" applyAlignment="1" applyProtection="1">
      <alignment vertical="center" wrapText="1"/>
      <protection/>
    </xf>
    <xf numFmtId="0" fontId="2" fillId="0" borderId="28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left" vertical="center" wrapText="1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justify" vertical="center" wrapText="1"/>
      <protection/>
    </xf>
    <xf numFmtId="0" fontId="4" fillId="0" borderId="0" xfId="67" applyFont="1" applyFill="1" applyBorder="1" applyAlignment="1" applyProtection="1">
      <alignment horizontal="justify" vertical="center"/>
      <protection/>
    </xf>
    <xf numFmtId="0" fontId="10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4" fillId="0" borderId="2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justify" vertical="top" wrapText="1"/>
      <protection/>
    </xf>
    <xf numFmtId="0" fontId="4" fillId="0" borderId="0" xfId="67" applyFont="1" applyFill="1" applyBorder="1" applyAlignment="1" applyProtection="1">
      <alignment vertical="center"/>
      <protection/>
    </xf>
    <xf numFmtId="0" fontId="4" fillId="0" borderId="21" xfId="67" applyFont="1" applyFill="1" applyBorder="1" applyAlignment="1" applyProtection="1">
      <alignment horizontal="left" vertical="center"/>
      <protection/>
    </xf>
    <xf numFmtId="0" fontId="4" fillId="0" borderId="21" xfId="67" applyFont="1" applyFill="1" applyBorder="1" applyAlignment="1" applyProtection="1">
      <alignment vertical="center" wrapText="1"/>
      <protection/>
    </xf>
    <xf numFmtId="0" fontId="4" fillId="0" borderId="0" xfId="67" applyFont="1" applyFill="1" applyProtection="1">
      <alignment/>
      <protection/>
    </xf>
    <xf numFmtId="164" fontId="4" fillId="0" borderId="0" xfId="67" applyNumberFormat="1" applyFont="1" applyFill="1" applyBorder="1" applyAlignment="1" applyProtection="1">
      <alignment horizontal="center" vertical="center"/>
      <protection/>
    </xf>
    <xf numFmtId="49" fontId="4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26" xfId="67" applyFont="1" applyFill="1" applyBorder="1" applyProtection="1">
      <alignment/>
      <protection/>
    </xf>
    <xf numFmtId="164" fontId="4" fillId="0" borderId="26" xfId="67" applyNumberFormat="1" applyFont="1" applyFill="1" applyBorder="1" applyAlignment="1" applyProtection="1">
      <alignment horizontal="center" vertical="center"/>
      <protection/>
    </xf>
    <xf numFmtId="49" fontId="4" fillId="0" borderId="26" xfId="67" applyNumberFormat="1" applyFont="1" applyFill="1" applyBorder="1" applyAlignment="1" applyProtection="1">
      <alignment horizontal="center" vertical="center"/>
      <protection/>
    </xf>
    <xf numFmtId="164" fontId="4" fillId="0" borderId="0" xfId="67" applyNumberFormat="1" applyFont="1" applyFill="1" applyBorder="1" applyAlignment="1" applyProtection="1">
      <alignment horizontal="right" vertical="center"/>
      <protection/>
    </xf>
    <xf numFmtId="49" fontId="4" fillId="0" borderId="0" xfId="67" applyNumberFormat="1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/>
    </xf>
    <xf numFmtId="0" fontId="32" fillId="0" borderId="0" xfId="68" applyFont="1" applyFill="1" applyAlignment="1" applyProtection="1">
      <alignment horizontal="left" vertical="top"/>
      <protection/>
    </xf>
    <xf numFmtId="0" fontId="32" fillId="0" borderId="0" xfId="68" applyFont="1" applyFill="1" applyProtection="1">
      <alignment/>
      <protection/>
    </xf>
    <xf numFmtId="0" fontId="33" fillId="0" borderId="0" xfId="68" applyFont="1" applyFill="1" applyBorder="1" applyAlignment="1" applyProtection="1">
      <alignment vertical="center" wrapText="1"/>
      <protection/>
    </xf>
    <xf numFmtId="0" fontId="32" fillId="0" borderId="0" xfId="68" applyFont="1" applyFill="1" applyAlignment="1" applyProtection="1">
      <alignment horizontal="center" vertical="center"/>
      <protection/>
    </xf>
    <xf numFmtId="0" fontId="32" fillId="0" borderId="0" xfId="68" applyFont="1" applyFill="1" applyAlignment="1" applyProtection="1">
      <alignment horizontal="center"/>
      <protection/>
    </xf>
    <xf numFmtId="0" fontId="33" fillId="0" borderId="20" xfId="68" applyFont="1" applyFill="1" applyBorder="1" applyAlignment="1" applyProtection="1">
      <alignment horizontal="center"/>
      <protection/>
    </xf>
    <xf numFmtId="0" fontId="6" fillId="0" borderId="20" xfId="68" applyFont="1" applyFill="1" applyBorder="1" applyAlignment="1" applyProtection="1">
      <alignment horizontal="center"/>
      <protection/>
    </xf>
    <xf numFmtId="0" fontId="32" fillId="0" borderId="0" xfId="68" applyFont="1" applyFill="1" applyProtection="1">
      <alignment/>
      <protection locked="0"/>
    </xf>
    <xf numFmtId="0" fontId="2" fillId="0" borderId="20" xfId="68" applyFont="1" applyFill="1" applyBorder="1" applyAlignment="1" applyProtection="1">
      <alignment horizontal="center"/>
      <protection locked="0"/>
    </xf>
    <xf numFmtId="0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32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68" applyFont="1" applyFill="1" applyBorder="1" applyAlignment="1" applyProtection="1">
      <alignment horizontal="center" vertical="center"/>
      <protection locked="0"/>
    </xf>
    <xf numFmtId="0" fontId="33" fillId="0" borderId="28" xfId="68" applyFont="1" applyFill="1" applyBorder="1" applyProtection="1">
      <alignment/>
      <protection locked="0"/>
    </xf>
    <xf numFmtId="0" fontId="2" fillId="0" borderId="28" xfId="68" applyFont="1" applyFill="1" applyBorder="1" applyProtection="1">
      <alignment/>
      <protection locked="0"/>
    </xf>
    <xf numFmtId="0" fontId="33" fillId="0" borderId="28" xfId="68" applyFont="1" applyFill="1" applyBorder="1" applyAlignment="1" applyProtection="1">
      <alignment wrapText="1"/>
      <protection locked="0"/>
    </xf>
    <xf numFmtId="0" fontId="2" fillId="0" borderId="20" xfId="68" applyFont="1" applyFill="1" applyBorder="1" applyAlignment="1" applyProtection="1">
      <alignment wrapText="1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33" fillId="0" borderId="31" xfId="0" applyFont="1" applyFill="1" applyBorder="1" applyAlignment="1" applyProtection="1">
      <alignment vertical="center"/>
      <protection/>
    </xf>
    <xf numFmtId="0" fontId="33" fillId="0" borderId="28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/>
      <protection/>
    </xf>
    <xf numFmtId="0" fontId="32" fillId="0" borderId="27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2" xfId="68" applyFont="1" applyFill="1" applyBorder="1" applyAlignment="1" applyProtection="1">
      <alignment horizontal="justify" vertical="top"/>
      <protection/>
    </xf>
    <xf numFmtId="0" fontId="8" fillId="0" borderId="22" xfId="68" applyFont="1" applyFill="1" applyBorder="1" applyAlignment="1" applyProtection="1" quotePrefix="1">
      <alignment vertical="top" wrapText="1"/>
      <protection/>
    </xf>
    <xf numFmtId="0" fontId="8" fillId="43" borderId="22" xfId="68" applyFont="1" applyFill="1" applyBorder="1" applyAlignment="1" applyProtection="1" quotePrefix="1">
      <alignment vertical="top" wrapText="1"/>
      <protection/>
    </xf>
    <xf numFmtId="0" fontId="34" fillId="0" borderId="22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0" fontId="35" fillId="0" borderId="28" xfId="0" applyFont="1" applyFill="1" applyBorder="1" applyAlignment="1" applyProtection="1">
      <alignment horizontal="left"/>
      <protection/>
    </xf>
    <xf numFmtId="0" fontId="35" fillId="0" borderId="27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5" fillId="0" borderId="21" xfId="0" applyFont="1" applyFill="1" applyBorder="1" applyAlignment="1" applyProtection="1">
      <alignment horizontal="left"/>
      <protection/>
    </xf>
    <xf numFmtId="0" fontId="38" fillId="0" borderId="22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distributed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8" fillId="0" borderId="20" xfId="68" applyFont="1" applyFill="1" applyBorder="1" applyAlignment="1" applyProtection="1">
      <alignment horizontal="center" vertical="center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 locked="0"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32" fillId="0" borderId="31" xfId="68" applyFont="1" applyBorder="1" applyProtection="1">
      <alignment/>
      <protection/>
    </xf>
    <xf numFmtId="0" fontId="32" fillId="0" borderId="28" xfId="68" applyFont="1" applyBorder="1" applyProtection="1">
      <alignment/>
      <protection/>
    </xf>
    <xf numFmtId="0" fontId="32" fillId="0" borderId="28" xfId="68" applyFont="1" applyBorder="1" applyAlignment="1" applyProtection="1">
      <alignment horizontal="left"/>
      <protection/>
    </xf>
    <xf numFmtId="0" fontId="32" fillId="0" borderId="28" xfId="68" applyFont="1" applyBorder="1" applyAlignment="1" applyProtection="1">
      <alignment horizontal="center"/>
      <protection/>
    </xf>
    <xf numFmtId="0" fontId="32" fillId="0" borderId="27" xfId="68" applyFont="1" applyBorder="1" applyProtection="1">
      <alignment/>
      <protection/>
    </xf>
    <xf numFmtId="0" fontId="32" fillId="0" borderId="22" xfId="68" applyFont="1" applyBorder="1" applyProtection="1">
      <alignment/>
      <protection/>
    </xf>
    <xf numFmtId="0" fontId="32" fillId="0" borderId="0" xfId="68" applyFont="1" applyBorder="1" applyProtection="1">
      <alignment/>
      <protection/>
    </xf>
    <xf numFmtId="0" fontId="32" fillId="0" borderId="0" xfId="68" applyFont="1" applyBorder="1" applyAlignment="1" applyProtection="1">
      <alignment horizontal="left"/>
      <protection/>
    </xf>
    <xf numFmtId="0" fontId="32" fillId="0" borderId="0" xfId="68" applyFont="1" applyBorder="1" applyAlignment="1" applyProtection="1">
      <alignment horizontal="center"/>
      <protection/>
    </xf>
    <xf numFmtId="0" fontId="32" fillId="0" borderId="21" xfId="68" applyFont="1" applyBorder="1" applyProtection="1">
      <alignment/>
      <protection/>
    </xf>
    <xf numFmtId="0" fontId="4" fillId="0" borderId="28" xfId="68" applyFont="1" applyFill="1" applyBorder="1" applyAlignment="1" applyProtection="1">
      <alignment horizontal="center" vertical="top" wrapText="1"/>
      <protection/>
    </xf>
    <xf numFmtId="0" fontId="4" fillId="0" borderId="27" xfId="68" applyFont="1" applyFill="1" applyBorder="1" applyAlignment="1" applyProtection="1">
      <alignment horizontal="center" vertical="top" wrapText="1"/>
      <protection/>
    </xf>
    <xf numFmtId="0" fontId="42" fillId="0" borderId="22" xfId="68" applyFont="1" applyBorder="1" applyProtection="1">
      <alignment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42" fillId="0" borderId="22" xfId="68" applyFont="1" applyBorder="1" applyProtection="1">
      <alignment/>
      <protection locked="0"/>
    </xf>
    <xf numFmtId="0" fontId="4" fillId="0" borderId="2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21" xfId="68" applyFont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Border="1" applyAlignment="1" applyProtection="1">
      <alignment horizontal="center" vertical="center" wrapText="1"/>
      <protection locked="0"/>
    </xf>
    <xf numFmtId="0" fontId="2" fillId="0" borderId="21" xfId="68" applyFont="1" applyBorder="1" applyAlignment="1" applyProtection="1">
      <alignment horizontal="center" vertical="center" wrapText="1"/>
      <protection locked="0"/>
    </xf>
    <xf numFmtId="0" fontId="42" fillId="0" borderId="21" xfId="68" applyFont="1" applyBorder="1" applyProtection="1">
      <alignment/>
      <protection/>
    </xf>
    <xf numFmtId="0" fontId="42" fillId="0" borderId="21" xfId="68" applyFont="1" applyBorder="1" applyProtection="1">
      <alignment/>
      <protection locked="0"/>
    </xf>
    <xf numFmtId="0" fontId="32" fillId="0" borderId="22" xfId="68" applyFont="1" applyBorder="1" applyProtection="1">
      <alignment/>
      <protection locked="0"/>
    </xf>
    <xf numFmtId="0" fontId="2" fillId="0" borderId="0" xfId="68" applyFont="1" applyBorder="1" applyAlignment="1" applyProtection="1">
      <alignment horizontal="center"/>
      <protection locked="0"/>
    </xf>
    <xf numFmtId="0" fontId="2" fillId="0" borderId="21" xfId="68" applyFont="1" applyBorder="1" applyAlignment="1" applyProtection="1">
      <alignment horizontal="center"/>
      <protection locked="0"/>
    </xf>
    <xf numFmtId="0" fontId="32" fillId="0" borderId="21" xfId="68" applyFont="1" applyBorder="1" applyProtection="1">
      <alignment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Border="1" applyAlignment="1" applyProtection="1">
      <alignment vertical="center" wrapText="1"/>
      <protection locked="0"/>
    </xf>
    <xf numFmtId="0" fontId="2" fillId="0" borderId="0" xfId="68" applyFont="1" applyBorder="1" applyAlignment="1" applyProtection="1">
      <alignment horizontal="left" wrapText="1"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/>
    </xf>
    <xf numFmtId="0" fontId="2" fillId="0" borderId="0" xfId="68" applyFont="1" applyBorder="1" applyAlignment="1" applyProtection="1">
      <alignment horizontal="left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0" fontId="2" fillId="0" borderId="21" xfId="68" applyFont="1" applyBorder="1" applyAlignment="1" applyProtection="1">
      <alignment vertical="center" wrapText="1"/>
      <protection/>
    </xf>
    <xf numFmtId="0" fontId="2" fillId="0" borderId="0" xfId="68" applyFont="1" applyBorder="1" applyAlignment="1" applyProtection="1">
      <alignment/>
      <protection/>
    </xf>
    <xf numFmtId="0" fontId="2" fillId="0" borderId="0" xfId="68" applyFont="1" applyBorder="1" applyAlignment="1" applyProtection="1">
      <alignment horizontal="left"/>
      <protection/>
    </xf>
    <xf numFmtId="0" fontId="2" fillId="0" borderId="21" xfId="68" applyFont="1" applyBorder="1" applyAlignment="1" applyProtection="1">
      <alignment horizontal="center"/>
      <protection/>
    </xf>
    <xf numFmtId="0" fontId="32" fillId="0" borderId="30" xfId="68" applyFont="1" applyBorder="1" applyProtection="1">
      <alignment/>
      <protection/>
    </xf>
    <xf numFmtId="0" fontId="2" fillId="0" borderId="26" xfId="68" applyFont="1" applyBorder="1" applyAlignment="1" applyProtection="1">
      <alignment/>
      <protection/>
    </xf>
    <xf numFmtId="0" fontId="2" fillId="0" borderId="26" xfId="68" applyFont="1" applyBorder="1" applyAlignment="1" applyProtection="1">
      <alignment horizontal="left"/>
      <protection/>
    </xf>
    <xf numFmtId="0" fontId="2" fillId="0" borderId="25" xfId="68" applyFont="1" applyBorder="1" applyAlignment="1" applyProtection="1">
      <alignment horizontal="center"/>
      <protection/>
    </xf>
    <xf numFmtId="0" fontId="32" fillId="0" borderId="23" xfId="68" applyFont="1" applyBorder="1" applyProtection="1">
      <alignment/>
      <protection/>
    </xf>
    <xf numFmtId="0" fontId="32" fillId="0" borderId="26" xfId="68" applyFont="1" applyBorder="1" applyProtection="1">
      <alignment/>
      <protection/>
    </xf>
    <xf numFmtId="0" fontId="32" fillId="0" borderId="26" xfId="68" applyFont="1" applyBorder="1" applyAlignment="1" applyProtection="1">
      <alignment horizontal="left"/>
      <protection/>
    </xf>
    <xf numFmtId="0" fontId="32" fillId="0" borderId="26" xfId="68" applyFont="1" applyBorder="1" applyAlignment="1" applyProtection="1">
      <alignment horizont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/>
      <protection/>
    </xf>
    <xf numFmtId="0" fontId="0" fillId="0" borderId="0" xfId="0" applyFill="1" applyAlignment="1">
      <alignment/>
    </xf>
    <xf numFmtId="0" fontId="33" fillId="0" borderId="26" xfId="68" applyFont="1" applyFill="1" applyBorder="1" applyAlignment="1">
      <alignment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6" xfId="68" applyFont="1" applyFill="1" applyBorder="1">
      <alignment/>
      <protection/>
    </xf>
    <xf numFmtId="0" fontId="2" fillId="0" borderId="31" xfId="68" applyFont="1" applyFill="1" applyBorder="1">
      <alignment/>
      <protection/>
    </xf>
    <xf numFmtId="0" fontId="2" fillId="0" borderId="28" xfId="68" applyFont="1" applyFill="1" applyBorder="1">
      <alignment/>
      <protection/>
    </xf>
    <xf numFmtId="0" fontId="2" fillId="0" borderId="27" xfId="68" applyFont="1" applyFill="1" applyBorder="1">
      <alignment/>
      <protection/>
    </xf>
    <xf numFmtId="0" fontId="2" fillId="0" borderId="22" xfId="68" applyFont="1" applyFill="1" applyBorder="1">
      <alignment/>
      <protection/>
    </xf>
    <xf numFmtId="0" fontId="2" fillId="0" borderId="21" xfId="68" applyFont="1" applyFill="1" applyBorder="1">
      <alignment/>
      <protection/>
    </xf>
    <xf numFmtId="0" fontId="2" fillId="0" borderId="30" xfId="68" applyFont="1" applyFill="1" applyBorder="1">
      <alignment/>
      <protection/>
    </xf>
    <xf numFmtId="0" fontId="2" fillId="0" borderId="25" xfId="68" applyFont="1" applyFill="1" applyBorder="1">
      <alignment/>
      <protection/>
    </xf>
    <xf numFmtId="0" fontId="0" fillId="0" borderId="32" xfId="0" applyBorder="1" applyAlignment="1">
      <alignment/>
    </xf>
    <xf numFmtId="0" fontId="7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26" xfId="67" applyFont="1" applyFill="1" applyBorder="1" applyAlignment="1" applyProtection="1">
      <alignment horizontal="justify" vertical="center" wrapText="1"/>
      <protection/>
    </xf>
    <xf numFmtId="0" fontId="4" fillId="0" borderId="26" xfId="67" applyFont="1" applyFill="1" applyBorder="1" applyAlignment="1" applyProtection="1">
      <alignment vertical="top" wrapText="1"/>
      <protection/>
    </xf>
    <xf numFmtId="0" fontId="4" fillId="0" borderId="26" xfId="67" applyFont="1" applyFill="1" applyBorder="1" applyAlignment="1" applyProtection="1">
      <alignment horizontal="justify" vertical="center"/>
      <protection/>
    </xf>
    <xf numFmtId="0" fontId="4" fillId="0" borderId="26" xfId="67" applyFont="1" applyFill="1" applyBorder="1" applyAlignment="1" applyProtection="1">
      <alignment vertical="center"/>
      <protection/>
    </xf>
    <xf numFmtId="164" fontId="4" fillId="0" borderId="26" xfId="67" applyNumberFormat="1" applyFont="1" applyFill="1" applyBorder="1" applyAlignment="1" applyProtection="1">
      <alignment horizontal="right" vertical="center"/>
      <protection/>
    </xf>
    <xf numFmtId="49" fontId="4" fillId="0" borderId="26" xfId="67" applyNumberFormat="1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/>
      <protection/>
    </xf>
    <xf numFmtId="0" fontId="4" fillId="0" borderId="25" xfId="67" applyFont="1" applyFill="1" applyBorder="1" applyProtection="1">
      <alignment/>
      <protection/>
    </xf>
    <xf numFmtId="0" fontId="0" fillId="0" borderId="20" xfId="0" applyBorder="1" applyAlignment="1">
      <alignment vertical="center"/>
    </xf>
    <xf numFmtId="0" fontId="80" fillId="0" borderId="34" xfId="0" applyFont="1" applyBorder="1" applyAlignment="1">
      <alignment horizontal="left" vertical="center"/>
    </xf>
    <xf numFmtId="0" fontId="2" fillId="0" borderId="21" xfId="67" applyFont="1" applyFill="1" applyBorder="1" applyAlignment="1" applyProtection="1">
      <alignment wrapText="1"/>
      <protection/>
    </xf>
    <xf numFmtId="0" fontId="0" fillId="0" borderId="28" xfId="0" applyBorder="1" applyAlignment="1">
      <alignment/>
    </xf>
    <xf numFmtId="0" fontId="7" fillId="0" borderId="0" xfId="70" applyFont="1" applyFill="1" applyBorder="1" applyAlignment="1" applyProtection="1">
      <alignment/>
      <protection/>
    </xf>
    <xf numFmtId="0" fontId="4" fillId="0" borderId="0" xfId="84" applyFont="1" applyFill="1" applyBorder="1" applyAlignment="1" applyProtection="1">
      <alignment vertical="top" wrapText="1"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4" fillId="0" borderId="22" xfId="67" applyFont="1" applyFill="1" applyBorder="1" applyAlignment="1" applyProtection="1">
      <alignment vertical="center"/>
      <protection/>
    </xf>
    <xf numFmtId="0" fontId="2" fillId="0" borderId="34" xfId="0" applyFont="1" applyBorder="1" applyAlignment="1">
      <alignment horizontal="center" vertical="center"/>
    </xf>
    <xf numFmtId="9" fontId="0" fillId="0" borderId="20" xfId="87" applyFont="1" applyBorder="1" applyAlignment="1">
      <alignment horizontal="center" vertical="center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2" fontId="2" fillId="0" borderId="20" xfId="68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/>
    </xf>
    <xf numFmtId="0" fontId="2" fillId="0" borderId="22" xfId="84" applyFont="1" applyFill="1" applyBorder="1" applyAlignment="1" applyProtection="1">
      <alignment horizontal="left" vertical="center"/>
      <protection/>
    </xf>
    <xf numFmtId="49" fontId="0" fillId="0" borderId="20" xfId="0" applyNumberFormat="1" applyBorder="1" applyAlignment="1">
      <alignment vertical="center"/>
    </xf>
    <xf numFmtId="0" fontId="10" fillId="0" borderId="22" xfId="84" applyFont="1" applyFill="1" applyBorder="1" applyAlignment="1" applyProtection="1">
      <alignment horizontal="left" vertical="top"/>
      <protection/>
    </xf>
    <xf numFmtId="0" fontId="10" fillId="0" borderId="0" xfId="84" applyFont="1" applyFill="1" applyBorder="1" applyAlignment="1" applyProtection="1">
      <alignment horizontal="left" vertical="top"/>
      <protection/>
    </xf>
    <xf numFmtId="0" fontId="10" fillId="0" borderId="21" xfId="84" applyFont="1" applyFill="1" applyBorder="1" applyAlignment="1" applyProtection="1">
      <alignment horizontal="left" vertical="top"/>
      <protection/>
    </xf>
    <xf numFmtId="0" fontId="10" fillId="0" borderId="28" xfId="84" applyFont="1" applyFill="1" applyBorder="1" applyAlignment="1" applyProtection="1">
      <alignment horizontal="left" vertical="top"/>
      <protection/>
    </xf>
    <xf numFmtId="0" fontId="10" fillId="0" borderId="27" xfId="84" applyFont="1" applyFill="1" applyBorder="1" applyAlignment="1" applyProtection="1">
      <alignment horizontal="left" vertical="top"/>
      <protection/>
    </xf>
    <xf numFmtId="0" fontId="4" fillId="0" borderId="30" xfId="84" applyFont="1" applyFill="1" applyBorder="1" applyAlignment="1" applyProtection="1">
      <alignment horizontal="center" vertical="top"/>
      <protection locked="0"/>
    </xf>
    <xf numFmtId="0" fontId="4" fillId="0" borderId="26" xfId="84" applyFont="1" applyFill="1" applyBorder="1" applyAlignment="1" applyProtection="1">
      <alignment horizontal="center" vertical="top"/>
      <protection locked="0"/>
    </xf>
    <xf numFmtId="0" fontId="4" fillId="0" borderId="25" xfId="84" applyFont="1" applyFill="1" applyBorder="1" applyAlignment="1" applyProtection="1">
      <alignment horizontal="center" vertical="top"/>
      <protection locked="0"/>
    </xf>
    <xf numFmtId="0" fontId="10" fillId="0" borderId="31" xfId="84" applyFont="1" applyFill="1" applyBorder="1" applyAlignment="1" applyProtection="1">
      <alignment horizontal="left" vertical="top"/>
      <protection/>
    </xf>
    <xf numFmtId="0" fontId="4" fillId="0" borderId="30" xfId="84" applyFont="1" applyFill="1" applyBorder="1" applyAlignment="1" applyProtection="1">
      <alignment horizontal="center" vertical="center"/>
      <protection/>
    </xf>
    <xf numFmtId="0" fontId="4" fillId="0" borderId="26" xfId="84" applyFont="1" applyFill="1" applyBorder="1" applyAlignment="1" applyProtection="1">
      <alignment horizontal="center" vertical="center"/>
      <protection/>
    </xf>
    <xf numFmtId="0" fontId="4" fillId="0" borderId="25" xfId="84" applyFont="1" applyFill="1" applyBorder="1" applyAlignment="1" applyProtection="1">
      <alignment horizontal="center" vertical="center"/>
      <protection/>
    </xf>
    <xf numFmtId="0" fontId="4" fillId="0" borderId="22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 quotePrefix="1">
      <alignment horizontal="center" vertical="center"/>
      <protection locked="0"/>
    </xf>
    <xf numFmtId="0" fontId="4" fillId="0" borderId="22" xfId="84" applyFont="1" applyFill="1" applyBorder="1" applyAlignment="1" applyProtection="1">
      <alignment horizontal="center" vertical="top"/>
      <protection locked="0"/>
    </xf>
    <xf numFmtId="0" fontId="4" fillId="0" borderId="0" xfId="84" applyFont="1" applyFill="1" applyBorder="1" applyAlignment="1" applyProtection="1">
      <alignment horizontal="center" vertical="top"/>
      <protection locked="0"/>
    </xf>
    <xf numFmtId="0" fontId="4" fillId="0" borderId="21" xfId="84" applyFont="1" applyFill="1" applyBorder="1" applyAlignment="1" applyProtection="1">
      <alignment horizontal="center" vertical="top"/>
      <protection locked="0"/>
    </xf>
    <xf numFmtId="0" fontId="4" fillId="0" borderId="30" xfId="67" applyFont="1" applyFill="1" applyBorder="1" applyAlignment="1" applyProtection="1">
      <alignment horizontal="center" vertical="center"/>
      <protection locked="0"/>
    </xf>
    <xf numFmtId="0" fontId="4" fillId="0" borderId="26" xfId="67" applyFont="1" applyFill="1" applyBorder="1" applyAlignment="1" applyProtection="1">
      <alignment horizontal="center" vertical="center"/>
      <protection locked="0"/>
    </xf>
    <xf numFmtId="0" fontId="4" fillId="0" borderId="25" xfId="67" applyFont="1" applyFill="1" applyBorder="1" applyAlignment="1" applyProtection="1">
      <alignment horizontal="center" vertical="center"/>
      <protection locked="0"/>
    </xf>
    <xf numFmtId="0" fontId="6" fillId="0" borderId="32" xfId="69" applyFont="1" applyFill="1" applyBorder="1" applyAlignment="1" applyProtection="1">
      <alignment horizontal="left" vertical="center" wrapText="1"/>
      <protection/>
    </xf>
    <xf numFmtId="0" fontId="6" fillId="0" borderId="23" xfId="69" applyFont="1" applyFill="1" applyBorder="1" applyAlignment="1" applyProtection="1">
      <alignment horizontal="left" vertical="center" wrapText="1"/>
      <protection/>
    </xf>
    <xf numFmtId="0" fontId="6" fillId="0" borderId="33" xfId="69" applyFont="1" applyFill="1" applyBorder="1" applyAlignment="1" applyProtection="1">
      <alignment horizontal="left" vertical="center" wrapText="1"/>
      <protection/>
    </xf>
    <xf numFmtId="0" fontId="3" fillId="0" borderId="30" xfId="67" applyFont="1" applyFill="1" applyBorder="1" applyAlignment="1" applyProtection="1">
      <alignment horizontal="center" vertical="top"/>
      <protection locked="0"/>
    </xf>
    <xf numFmtId="0" fontId="3" fillId="0" borderId="26" xfId="67" applyFont="1" applyFill="1" applyBorder="1" applyAlignment="1" applyProtection="1">
      <alignment horizontal="center" vertical="top"/>
      <protection locked="0"/>
    </xf>
    <xf numFmtId="0" fontId="3" fillId="0" borderId="25" xfId="67" applyFont="1" applyFill="1" applyBorder="1" applyAlignment="1" applyProtection="1">
      <alignment horizontal="center" vertical="top"/>
      <protection locked="0"/>
    </xf>
    <xf numFmtId="0" fontId="10" fillId="0" borderId="34" xfId="70" applyFont="1" applyFill="1" applyBorder="1" applyAlignment="1" applyProtection="1">
      <alignment horizontal="left" vertical="top"/>
      <protection/>
    </xf>
    <xf numFmtId="0" fontId="4" fillId="0" borderId="0" xfId="67" applyFont="1" applyFill="1" applyBorder="1" applyAlignment="1" applyProtection="1">
      <alignment horizontal="justify" vertical="center"/>
      <protection locked="0"/>
    </xf>
    <xf numFmtId="165" fontId="4" fillId="0" borderId="32" xfId="67" applyNumberFormat="1" applyFont="1" applyFill="1" applyBorder="1" applyAlignment="1" applyProtection="1">
      <alignment horizontal="right"/>
      <protection locked="0"/>
    </xf>
    <xf numFmtId="165" fontId="2" fillId="0" borderId="23" xfId="67" applyNumberFormat="1" applyFill="1" applyBorder="1" applyAlignment="1" applyProtection="1">
      <alignment horizontal="right"/>
      <protection locked="0"/>
    </xf>
    <xf numFmtId="165" fontId="2" fillId="0" borderId="33" xfId="67" applyNumberFormat="1" applyFill="1" applyBorder="1" applyAlignment="1" applyProtection="1">
      <alignment horizontal="right"/>
      <protection locked="0"/>
    </xf>
    <xf numFmtId="0" fontId="4" fillId="0" borderId="22" xfId="67" applyFont="1" applyFill="1" applyBorder="1" applyAlignment="1" applyProtection="1">
      <alignment horizontal="center" vertical="top"/>
      <protection locked="0"/>
    </xf>
    <xf numFmtId="0" fontId="4" fillId="0" borderId="0" xfId="67" applyFont="1" applyFill="1" applyBorder="1" applyAlignment="1" applyProtection="1">
      <alignment horizontal="center" vertical="top"/>
      <protection locked="0"/>
    </xf>
    <xf numFmtId="0" fontId="4" fillId="0" borderId="21" xfId="67" applyFont="1" applyFill="1" applyBorder="1" applyAlignment="1" applyProtection="1">
      <alignment horizontal="center" vertical="top"/>
      <protection locked="0"/>
    </xf>
    <xf numFmtId="0" fontId="10" fillId="0" borderId="31" xfId="67" applyFont="1" applyFill="1" applyBorder="1" applyAlignment="1" applyProtection="1">
      <alignment horizontal="left" vertical="top"/>
      <protection/>
    </xf>
    <xf numFmtId="0" fontId="10" fillId="0" borderId="28" xfId="67" applyFont="1" applyFill="1" applyBorder="1" applyAlignment="1" applyProtection="1">
      <alignment horizontal="left" vertical="top"/>
      <protection/>
    </xf>
    <xf numFmtId="0" fontId="10" fillId="0" borderId="27" xfId="67" applyFont="1" applyFill="1" applyBorder="1" applyAlignment="1" applyProtection="1">
      <alignment horizontal="left" vertical="top"/>
      <protection/>
    </xf>
    <xf numFmtId="0" fontId="4" fillId="0" borderId="35" xfId="70" applyFont="1" applyFill="1" applyBorder="1" applyAlignment="1" applyProtection="1">
      <alignment horizontal="center" vertical="center" wrapText="1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26" xfId="67" applyFont="1" applyFill="1" applyBorder="1" applyAlignment="1" applyProtection="1">
      <alignment horizontal="center" vertical="center"/>
      <protection locked="0"/>
    </xf>
    <xf numFmtId="0" fontId="12" fillId="0" borderId="25" xfId="67" applyFont="1" applyFill="1" applyBorder="1" applyAlignment="1" applyProtection="1">
      <alignment horizontal="center" vertical="center"/>
      <protection locked="0"/>
    </xf>
    <xf numFmtId="0" fontId="4" fillId="0" borderId="23" xfId="70" applyFont="1" applyFill="1" applyBorder="1" applyAlignment="1" applyProtection="1">
      <alignment horizontal="left" vertical="center" wrapText="1"/>
      <protection locked="0"/>
    </xf>
    <xf numFmtId="0" fontId="4" fillId="0" borderId="0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/>
      <protection/>
    </xf>
    <xf numFmtId="0" fontId="7" fillId="0" borderId="0" xfId="70" applyFont="1" applyFill="1" applyBorder="1" applyAlignment="1" applyProtection="1">
      <alignment/>
      <protection/>
    </xf>
    <xf numFmtId="0" fontId="10" fillId="0" borderId="32" xfId="69" applyFont="1" applyFill="1" applyBorder="1" applyAlignment="1" applyProtection="1">
      <alignment horizontal="center" vertical="center" wrapText="1"/>
      <protection/>
    </xf>
    <xf numFmtId="0" fontId="10" fillId="0" borderId="33" xfId="69" applyFont="1" applyFill="1" applyBorder="1" applyAlignment="1" applyProtection="1">
      <alignment horizontal="center" vertical="center" wrapText="1"/>
      <protection/>
    </xf>
    <xf numFmtId="0" fontId="4" fillId="43" borderId="22" xfId="67" applyFont="1" applyFill="1" applyBorder="1" applyAlignment="1" applyProtection="1" quotePrefix="1">
      <alignment horizontal="center" vertical="center"/>
      <protection locked="0"/>
    </xf>
    <xf numFmtId="0" fontId="4" fillId="43" borderId="0" xfId="67" applyFont="1" applyFill="1" applyBorder="1" applyAlignment="1" applyProtection="1" quotePrefix="1">
      <alignment horizontal="center" vertical="center"/>
      <protection locked="0"/>
    </xf>
    <xf numFmtId="0" fontId="4" fillId="43" borderId="21" xfId="67" applyFont="1" applyFill="1" applyBorder="1" applyAlignment="1" applyProtection="1" quotePrefix="1">
      <alignment horizontal="center" vertical="center"/>
      <protection locked="0"/>
    </xf>
    <xf numFmtId="0" fontId="4" fillId="0" borderId="22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 vertical="center"/>
      <protection locked="0"/>
    </xf>
    <xf numFmtId="0" fontId="10" fillId="0" borderId="22" xfId="67" applyFont="1" applyFill="1" applyBorder="1" applyAlignment="1" applyProtection="1">
      <alignment horizontal="left" vertical="top"/>
      <protection/>
    </xf>
    <xf numFmtId="0" fontId="10" fillId="0" borderId="0" xfId="67" applyFont="1" applyFill="1" applyBorder="1" applyAlignment="1" applyProtection="1">
      <alignment horizontal="left" vertical="top"/>
      <protection/>
    </xf>
    <xf numFmtId="0" fontId="10" fillId="0" borderId="21" xfId="67" applyFont="1" applyFill="1" applyBorder="1" applyAlignment="1" applyProtection="1">
      <alignment horizontal="left" vertical="top"/>
      <protection/>
    </xf>
    <xf numFmtId="49" fontId="4" fillId="0" borderId="30" xfId="67" applyNumberFormat="1" applyFont="1" applyFill="1" applyBorder="1" applyAlignment="1" applyProtection="1">
      <alignment horizontal="left" vertical="center"/>
      <protection locked="0"/>
    </xf>
    <xf numFmtId="49" fontId="4" fillId="0" borderId="26" xfId="67" applyNumberFormat="1" applyFont="1" applyFill="1" applyBorder="1" applyAlignment="1" applyProtection="1">
      <alignment horizontal="left" vertical="center"/>
      <protection locked="0"/>
    </xf>
    <xf numFmtId="49" fontId="4" fillId="0" borderId="25" xfId="67" applyNumberFormat="1" applyFont="1" applyFill="1" applyBorder="1" applyAlignment="1" applyProtection="1">
      <alignment horizontal="left" vertical="center"/>
      <protection locked="0"/>
    </xf>
    <xf numFmtId="49" fontId="4" fillId="0" borderId="30" xfId="67" applyNumberFormat="1" applyFont="1" applyFill="1" applyBorder="1" applyAlignment="1" applyProtection="1">
      <alignment horizontal="center" vertical="center"/>
      <protection locked="0"/>
    </xf>
    <xf numFmtId="49" fontId="4" fillId="0" borderId="26" xfId="67" applyNumberFormat="1" applyFont="1" applyFill="1" applyBorder="1" applyAlignment="1" applyProtection="1">
      <alignment horizontal="center" vertical="center"/>
      <protection locked="0"/>
    </xf>
    <xf numFmtId="49" fontId="4" fillId="0" borderId="25" xfId="67" applyNumberFormat="1" applyFont="1" applyFill="1" applyBorder="1" applyAlignment="1" applyProtection="1">
      <alignment horizontal="center" vertical="center"/>
      <protection locked="0"/>
    </xf>
    <xf numFmtId="0" fontId="12" fillId="0" borderId="28" xfId="67" applyFont="1" applyFill="1" applyBorder="1" applyAlignment="1" applyProtection="1">
      <alignment horizontal="left" vertical="top"/>
      <protection/>
    </xf>
    <xf numFmtId="0" fontId="12" fillId="0" borderId="32" xfId="69" applyFont="1" applyFill="1" applyBorder="1" applyAlignment="1" applyProtection="1">
      <alignment horizontal="center" vertical="center" wrapText="1"/>
      <protection/>
    </xf>
    <xf numFmtId="0" fontId="12" fillId="0" borderId="33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left" vertical="center" wrapText="1"/>
      <protection/>
    </xf>
    <xf numFmtId="0" fontId="4" fillId="0" borderId="32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center" vertical="center" wrapText="1"/>
      <protection/>
    </xf>
    <xf numFmtId="0" fontId="4" fillId="0" borderId="33" xfId="69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22" xfId="84" applyFont="1" applyFill="1" applyBorder="1" applyAlignment="1" applyProtection="1" quotePrefix="1">
      <alignment horizontal="center" vertical="center"/>
      <protection locked="0"/>
    </xf>
    <xf numFmtId="0" fontId="10" fillId="0" borderId="30" xfId="84" applyFont="1" applyFill="1" applyBorder="1" applyAlignment="1" applyProtection="1">
      <alignment horizontal="center"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2" fillId="0" borderId="25" xfId="84" applyBorder="1" applyAlignment="1" applyProtection="1">
      <alignment horizontal="center" vertical="center" wrapText="1"/>
      <protection/>
    </xf>
    <xf numFmtId="0" fontId="4" fillId="0" borderId="32" xfId="84" applyFont="1" applyFill="1" applyBorder="1" applyAlignment="1" applyProtection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center" vertical="center"/>
      <protection locked="0"/>
    </xf>
    <xf numFmtId="0" fontId="4" fillId="0" borderId="33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>
      <alignment horizontal="left" vertical="center" wrapText="1"/>
      <protection locked="0"/>
    </xf>
    <xf numFmtId="0" fontId="7" fillId="0" borderId="22" xfId="84" applyFont="1" applyFill="1" applyBorder="1" applyAlignment="1" applyProtection="1">
      <alignment horizontal="left" vertical="center"/>
      <protection/>
    </xf>
    <xf numFmtId="0" fontId="7" fillId="0" borderId="0" xfId="84" applyFont="1" applyFill="1" applyBorder="1" applyAlignment="1" applyProtection="1">
      <alignment horizontal="left" vertical="center"/>
      <protection/>
    </xf>
    <xf numFmtId="0" fontId="7" fillId="0" borderId="21" xfId="84" applyFont="1" applyFill="1" applyBorder="1" applyAlignment="1" applyProtection="1">
      <alignment horizontal="left" vertical="center"/>
      <protection/>
    </xf>
    <xf numFmtId="0" fontId="3" fillId="0" borderId="20" xfId="84" applyFont="1" applyFill="1" applyBorder="1" applyAlignment="1" applyProtection="1">
      <alignment horizontal="left" vertical="center" wrapText="1"/>
      <protection locked="0"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23" xfId="84" applyFont="1" applyFill="1" applyBorder="1" applyAlignment="1" applyProtection="1">
      <alignment horizontal="left" vertical="center"/>
      <protection locked="0"/>
    </xf>
    <xf numFmtId="0" fontId="4" fillId="0" borderId="26" xfId="84" applyFont="1" applyFill="1" applyBorder="1" applyAlignment="1" applyProtection="1">
      <alignment horizontal="left" vertical="center"/>
      <protection locked="0"/>
    </xf>
    <xf numFmtId="0" fontId="6" fillId="0" borderId="26" xfId="84" applyFont="1" applyFill="1" applyBorder="1" applyAlignment="1" applyProtection="1">
      <alignment horizontal="right" vertical="top" wrapText="1"/>
      <protection/>
    </xf>
    <xf numFmtId="0" fontId="8" fillId="0" borderId="26" xfId="84" applyFont="1" applyFill="1" applyBorder="1" applyAlignment="1" applyProtection="1">
      <alignment horizontal="right" vertical="top" wrapText="1"/>
      <protection/>
    </xf>
    <xf numFmtId="0" fontId="2" fillId="0" borderId="22" xfId="84" applyFont="1" applyFill="1" applyBorder="1" applyAlignment="1" applyProtection="1">
      <alignment horizontal="center" wrapText="1"/>
      <protection/>
    </xf>
    <xf numFmtId="0" fontId="2" fillId="0" borderId="0" xfId="84" applyFont="1" applyFill="1" applyBorder="1" applyAlignment="1" applyProtection="1">
      <alignment horizontal="center" wrapText="1"/>
      <protection/>
    </xf>
    <xf numFmtId="0" fontId="13" fillId="0" borderId="32" xfId="84" applyFont="1" applyFill="1" applyBorder="1" applyAlignment="1" applyProtection="1">
      <alignment horizontal="left" vertical="top" wrapText="1"/>
      <protection/>
    </xf>
    <xf numFmtId="0" fontId="13" fillId="0" borderId="23" xfId="84" applyFont="1" applyFill="1" applyBorder="1" applyAlignment="1" applyProtection="1">
      <alignment horizontal="left" vertical="top" wrapText="1"/>
      <protection/>
    </xf>
    <xf numFmtId="0" fontId="13" fillId="0" borderId="33" xfId="84" applyFont="1" applyFill="1" applyBorder="1" applyAlignment="1" applyProtection="1">
      <alignment horizontal="left" vertical="top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7" fillId="0" borderId="22" xfId="84" applyFont="1" applyFill="1" applyBorder="1" applyAlignment="1" applyProtection="1">
      <alignment horizontal="left"/>
      <protection/>
    </xf>
    <xf numFmtId="0" fontId="7" fillId="0" borderId="0" xfId="84" applyFont="1" applyFill="1" applyBorder="1" applyAlignment="1" applyProtection="1">
      <alignment horizontal="left"/>
      <protection/>
    </xf>
    <xf numFmtId="0" fontId="7" fillId="0" borderId="21" xfId="84" applyFont="1" applyFill="1" applyBorder="1" applyAlignment="1" applyProtection="1">
      <alignment horizontal="left"/>
      <protection/>
    </xf>
    <xf numFmtId="0" fontId="10" fillId="0" borderId="0" xfId="84" applyFont="1" applyFill="1" applyBorder="1" applyAlignment="1" applyProtection="1">
      <alignment horizontal="center" vertical="center" wrapText="1"/>
      <protection/>
    </xf>
    <xf numFmtId="0" fontId="16" fillId="0" borderId="31" xfId="84" applyFont="1" applyFill="1" applyBorder="1" applyAlignment="1" applyProtection="1">
      <alignment horizontal="center" vertical="center" wrapText="1"/>
      <protection/>
    </xf>
    <xf numFmtId="0" fontId="16" fillId="0" borderId="28" xfId="84" applyFont="1" applyFill="1" applyBorder="1" applyAlignment="1" applyProtection="1">
      <alignment horizontal="center" vertical="center" wrapText="1"/>
      <protection/>
    </xf>
    <xf numFmtId="0" fontId="2" fillId="0" borderId="27" xfId="84" applyBorder="1" applyAlignment="1" applyProtection="1">
      <alignment vertical="center" wrapText="1"/>
      <protection/>
    </xf>
    <xf numFmtId="0" fontId="16" fillId="0" borderId="22" xfId="84" applyFont="1" applyFill="1" applyBorder="1" applyAlignment="1" applyProtection="1">
      <alignment horizontal="center" vertical="center" wrapText="1"/>
      <protection/>
    </xf>
    <xf numFmtId="0" fontId="16" fillId="0" borderId="0" xfId="84" applyFont="1" applyFill="1" applyBorder="1" applyAlignment="1" applyProtection="1">
      <alignment horizontal="center" vertical="center" wrapText="1"/>
      <protection/>
    </xf>
    <xf numFmtId="0" fontId="2" fillId="0" borderId="21" xfId="84" applyBorder="1" applyAlignment="1" applyProtection="1">
      <alignment vertical="center" wrapText="1"/>
      <protection/>
    </xf>
    <xf numFmtId="0" fontId="2" fillId="0" borderId="26" xfId="84" applyBorder="1" applyAlignment="1" applyProtection="1">
      <alignment horizontal="center" vertical="center" wrapText="1"/>
      <protection/>
    </xf>
    <xf numFmtId="0" fontId="4" fillId="0" borderId="32" xfId="67" applyFont="1" applyFill="1" applyBorder="1" applyAlignment="1" applyProtection="1">
      <alignment horizontal="center" vertical="center"/>
      <protection locked="0"/>
    </xf>
    <xf numFmtId="0" fontId="4" fillId="0" borderId="23" xfId="67" applyFont="1" applyFill="1" applyBorder="1" applyAlignment="1" applyProtection="1">
      <alignment horizontal="center" vertical="center"/>
      <protection locked="0"/>
    </xf>
    <xf numFmtId="0" fontId="4" fillId="0" borderId="33" xfId="67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4" fillId="0" borderId="21" xfId="84" applyFont="1" applyFill="1" applyBorder="1" applyAlignment="1" applyProtection="1">
      <alignment horizontal="left" vertical="center" wrapText="1"/>
      <protection/>
    </xf>
    <xf numFmtId="0" fontId="10" fillId="0" borderId="32" xfId="84" applyFont="1" applyFill="1" applyBorder="1" applyAlignment="1" applyProtection="1">
      <alignment horizontal="center" vertical="center" wrapText="1"/>
      <protection/>
    </xf>
    <xf numFmtId="0" fontId="10" fillId="0" borderId="3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left" vertical="top" wrapText="1"/>
      <protection/>
    </xf>
    <xf numFmtId="0" fontId="12" fillId="0" borderId="0" xfId="84" applyFont="1" applyFill="1" applyBorder="1" applyAlignment="1" applyProtection="1">
      <alignment horizontal="left" vertical="top" wrapText="1"/>
      <protection/>
    </xf>
    <xf numFmtId="0" fontId="12" fillId="0" borderId="21" xfId="84" applyFont="1" applyFill="1" applyBorder="1" applyAlignment="1" applyProtection="1">
      <alignment horizontal="left" vertical="top" wrapText="1"/>
      <protection/>
    </xf>
    <xf numFmtId="0" fontId="4" fillId="0" borderId="0" xfId="67" applyFont="1" applyFill="1" applyBorder="1" applyAlignment="1" applyProtection="1">
      <alignment horizontal="left" vertical="top" wrapText="1"/>
      <protection/>
    </xf>
    <xf numFmtId="0" fontId="7" fillId="0" borderId="31" xfId="67" applyFont="1" applyFill="1" applyBorder="1" applyAlignment="1" applyProtection="1">
      <alignment horizontal="left" vertical="center" wrapText="1"/>
      <protection/>
    </xf>
    <xf numFmtId="0" fontId="7" fillId="0" borderId="28" xfId="67" applyFont="1" applyFill="1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left" vertical="center" wrapText="1"/>
      <protection/>
    </xf>
    <xf numFmtId="0" fontId="2" fillId="0" borderId="28" xfId="67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center" vertical="center" wrapText="1"/>
      <protection/>
    </xf>
    <xf numFmtId="0" fontId="2" fillId="0" borderId="28" xfId="67" applyBorder="1" applyAlignment="1" applyProtection="1">
      <alignment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2" fillId="0" borderId="21" xfId="67" applyFont="1" applyFill="1" applyBorder="1" applyAlignment="1" applyProtection="1">
      <alignment horizontal="center"/>
      <protection/>
    </xf>
    <xf numFmtId="0" fontId="10" fillId="0" borderId="28" xfId="67" applyFont="1" applyFill="1" applyBorder="1" applyAlignment="1" applyProtection="1">
      <alignment horizontal="center" vertical="top"/>
      <protection/>
    </xf>
    <xf numFmtId="165" fontId="4" fillId="0" borderId="32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/>
      <protection locked="0"/>
    </xf>
    <xf numFmtId="165" fontId="4" fillId="0" borderId="33" xfId="67" applyNumberFormat="1" applyFont="1" applyFill="1" applyBorder="1" applyAlignment="1" applyProtection="1">
      <alignment horizontal="right"/>
      <protection locked="0"/>
    </xf>
    <xf numFmtId="0" fontId="4" fillId="0" borderId="0" xfId="67" applyFont="1" applyFill="1" applyBorder="1" applyAlignment="1" applyProtection="1">
      <alignment vertical="top" wrapText="1"/>
      <protection/>
    </xf>
    <xf numFmtId="0" fontId="10" fillId="0" borderId="28" xfId="67" applyFont="1" applyFill="1" applyBorder="1" applyAlignment="1" applyProtection="1">
      <alignment horizontal="center" vertical="center"/>
      <protection/>
    </xf>
    <xf numFmtId="0" fontId="4" fillId="0" borderId="28" xfId="67" applyFont="1" applyFill="1" applyBorder="1" applyAlignment="1" applyProtection="1">
      <alignment horizontal="center"/>
      <protection/>
    </xf>
    <xf numFmtId="165" fontId="4" fillId="0" borderId="32" xfId="67" applyNumberFormat="1" applyFont="1" applyFill="1" applyBorder="1" applyAlignment="1" applyProtection="1">
      <alignment horizontal="center" vertical="center"/>
      <protection locked="0"/>
    </xf>
    <xf numFmtId="165" fontId="4" fillId="0" borderId="23" xfId="67" applyNumberFormat="1" applyFont="1" applyFill="1" applyBorder="1" applyAlignment="1" applyProtection="1">
      <alignment horizontal="center" vertical="center"/>
      <protection locked="0"/>
    </xf>
    <xf numFmtId="165" fontId="4" fillId="0" borderId="33" xfId="67" applyNumberFormat="1" applyFont="1" applyFill="1" applyBorder="1" applyAlignment="1" applyProtection="1">
      <alignment horizontal="center" vertical="center"/>
      <protection locked="0"/>
    </xf>
    <xf numFmtId="0" fontId="2" fillId="0" borderId="28" xfId="67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7" fillId="0" borderId="22" xfId="67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horizontal="left" wrapText="1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wrapText="1"/>
      <protection/>
    </xf>
    <xf numFmtId="0" fontId="0" fillId="0" borderId="36" xfId="0" applyBorder="1" applyAlignment="1">
      <alignment horizontal="left"/>
    </xf>
    <xf numFmtId="0" fontId="6" fillId="0" borderId="28" xfId="84" applyFont="1" applyFill="1" applyBorder="1" applyAlignment="1" applyProtection="1">
      <alignment horizontal="justify" vertical="justify" wrapText="1"/>
      <protection/>
    </xf>
    <xf numFmtId="0" fontId="81" fillId="0" borderId="32" xfId="0" applyFont="1" applyBorder="1" applyAlignment="1">
      <alignment horizontal="center" vertical="top" wrapText="1"/>
    </xf>
    <xf numFmtId="0" fontId="81" fillId="0" borderId="23" xfId="0" applyFont="1" applyBorder="1" applyAlignment="1">
      <alignment horizontal="center" vertical="top" wrapText="1"/>
    </xf>
    <xf numFmtId="0" fontId="81" fillId="0" borderId="33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81" fillId="0" borderId="2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center"/>
    </xf>
    <xf numFmtId="0" fontId="80" fillId="0" borderId="31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1" fillId="0" borderId="31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44" borderId="32" xfId="0" applyFont="1" applyFill="1" applyBorder="1" applyAlignment="1">
      <alignment horizontal="center" vertical="center" wrapText="1"/>
    </xf>
    <xf numFmtId="0" fontId="82" fillId="44" borderId="33" xfId="0" applyFont="1" applyFill="1" applyBorder="1" applyAlignment="1">
      <alignment horizontal="center" vertical="center" wrapText="1"/>
    </xf>
    <xf numFmtId="0" fontId="8" fillId="44" borderId="34" xfId="0" applyFont="1" applyFill="1" applyBorder="1" applyAlignment="1">
      <alignment horizontal="center" vertical="center"/>
    </xf>
    <xf numFmtId="0" fontId="8" fillId="44" borderId="35" xfId="0" applyFont="1" applyFill="1" applyBorder="1" applyAlignment="1">
      <alignment horizontal="center" vertical="center"/>
    </xf>
    <xf numFmtId="0" fontId="8" fillId="44" borderId="31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2" fillId="44" borderId="24" xfId="0" applyFont="1" applyFill="1" applyBorder="1" applyAlignment="1">
      <alignment horizontal="center" vertical="center"/>
    </xf>
    <xf numFmtId="0" fontId="82" fillId="44" borderId="35" xfId="0" applyFont="1" applyFill="1" applyBorder="1" applyAlignment="1">
      <alignment horizontal="center" vertical="center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/>
    </xf>
    <xf numFmtId="0" fontId="82" fillId="44" borderId="33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21" xfId="0" applyFont="1" applyFill="1" applyBorder="1" applyAlignment="1">
      <alignment horizontal="center" vertical="center"/>
    </xf>
    <xf numFmtId="0" fontId="8" fillId="44" borderId="25" xfId="0" applyFont="1" applyFill="1" applyBorder="1" applyAlignment="1">
      <alignment horizontal="center" vertical="center"/>
    </xf>
    <xf numFmtId="0" fontId="4" fillId="0" borderId="0" xfId="68" applyFont="1" applyFill="1" applyBorder="1" applyAlignment="1" applyProtection="1">
      <alignment horizontal="left" vertical="top" wrapText="1"/>
      <protection/>
    </xf>
    <xf numFmtId="0" fontId="33" fillId="0" borderId="0" xfId="68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0" fontId="8" fillId="44" borderId="31" xfId="68" applyFont="1" applyFill="1" applyBorder="1" applyAlignment="1" applyProtection="1">
      <alignment horizontal="center" vertical="center" wrapText="1"/>
      <protection/>
    </xf>
    <xf numFmtId="0" fontId="8" fillId="44" borderId="27" xfId="68" applyFont="1" applyFill="1" applyBorder="1" applyAlignment="1" applyProtection="1">
      <alignment horizontal="center" vertical="center" wrapText="1"/>
      <protection/>
    </xf>
    <xf numFmtId="0" fontId="8" fillId="44" borderId="30" xfId="68" applyFont="1" applyFill="1" applyBorder="1" applyAlignment="1" applyProtection="1">
      <alignment horizontal="center" vertical="center" wrapText="1"/>
      <protection/>
    </xf>
    <xf numFmtId="0" fontId="8" fillId="44" borderId="25" xfId="68" applyFont="1" applyFill="1" applyBorder="1" applyAlignment="1" applyProtection="1">
      <alignment horizontal="center" vertical="center" wrapText="1"/>
      <protection/>
    </xf>
    <xf numFmtId="0" fontId="4" fillId="0" borderId="34" xfId="68" applyFont="1" applyFill="1" applyBorder="1" applyAlignment="1" applyProtection="1">
      <alignment horizontal="center" vertical="center" wrapText="1"/>
      <protection/>
    </xf>
    <xf numFmtId="0" fontId="4" fillId="0" borderId="35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justify" vertical="center" wrapText="1"/>
      <protection/>
    </xf>
    <xf numFmtId="0" fontId="4" fillId="0" borderId="28" xfId="68" applyFont="1" applyFill="1" applyBorder="1" applyAlignment="1" applyProtection="1">
      <alignment horizontal="justify" vertical="center" wrapText="1"/>
      <protection/>
    </xf>
    <xf numFmtId="0" fontId="4" fillId="0" borderId="27" xfId="68" applyFont="1" applyFill="1" applyBorder="1" applyAlignment="1" applyProtection="1">
      <alignment horizontal="justify" vertical="center" wrapText="1"/>
      <protection/>
    </xf>
    <xf numFmtId="0" fontId="4" fillId="0" borderId="30" xfId="68" applyFont="1" applyFill="1" applyBorder="1" applyAlignment="1" applyProtection="1">
      <alignment horizontal="justify" vertical="center" wrapText="1"/>
      <protection/>
    </xf>
    <xf numFmtId="0" fontId="4" fillId="0" borderId="26" xfId="68" applyFont="1" applyFill="1" applyBorder="1" applyAlignment="1" applyProtection="1">
      <alignment horizontal="justify" vertical="center" wrapText="1"/>
      <protection/>
    </xf>
    <xf numFmtId="0" fontId="4" fillId="0" borderId="25" xfId="68" applyFont="1" applyFill="1" applyBorder="1" applyAlignment="1" applyProtection="1">
      <alignment horizontal="justify" vertical="center" wrapText="1"/>
      <protection/>
    </xf>
    <xf numFmtId="0" fontId="4" fillId="0" borderId="32" xfId="68" applyFont="1" applyFill="1" applyBorder="1" applyAlignment="1" applyProtection="1">
      <alignment horizontal="right" vertical="center" wrapText="1"/>
      <protection locked="0"/>
    </xf>
    <xf numFmtId="0" fontId="4" fillId="0" borderId="23" xfId="68" applyFont="1" applyFill="1" applyBorder="1" applyAlignment="1" applyProtection="1">
      <alignment horizontal="right" vertical="center" wrapText="1"/>
      <protection locked="0"/>
    </xf>
    <xf numFmtId="0" fontId="4" fillId="0" borderId="33" xfId="68" applyFont="1" applyFill="1" applyBorder="1" applyAlignment="1" applyProtection="1">
      <alignment horizontal="right" vertical="center" wrapText="1"/>
      <protection locked="0"/>
    </xf>
    <xf numFmtId="0" fontId="4" fillId="0" borderId="32" xfId="68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0" fillId="43" borderId="28" xfId="68" applyFont="1" applyFill="1" applyBorder="1" applyAlignment="1" applyProtection="1">
      <alignment horizontal="justify" vertical="center" wrapText="1"/>
      <protection/>
    </xf>
    <xf numFmtId="0" fontId="4" fillId="0" borderId="23" xfId="68" applyFont="1" applyFill="1" applyBorder="1" applyAlignment="1" applyProtection="1">
      <alignment horizontal="center" vertical="center" wrapText="1"/>
      <protection locked="0"/>
    </xf>
    <xf numFmtId="0" fontId="4" fillId="0" borderId="33" xfId="68" applyFont="1" applyFill="1" applyBorder="1" applyAlignment="1" applyProtection="1">
      <alignment horizontal="center" vertical="center" wrapText="1"/>
      <protection locked="0"/>
    </xf>
    <xf numFmtId="0" fontId="8" fillId="0" borderId="34" xfId="68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4" fillId="0" borderId="31" xfId="68" applyFont="1" applyFill="1" applyBorder="1" applyAlignment="1" applyProtection="1">
      <alignment horizontal="center" vertical="top" wrapText="1"/>
      <protection locked="0"/>
    </xf>
    <xf numFmtId="0" fontId="44" fillId="0" borderId="28" xfId="68" applyFont="1" applyFill="1" applyBorder="1" applyAlignment="1" applyProtection="1">
      <alignment horizontal="center" vertical="top" wrapText="1"/>
      <protection locked="0"/>
    </xf>
    <xf numFmtId="0" fontId="44" fillId="0" borderId="27" xfId="68" applyFont="1" applyFill="1" applyBorder="1" applyAlignment="1" applyProtection="1">
      <alignment horizontal="center" vertical="top" wrapText="1"/>
      <protection locked="0"/>
    </xf>
    <xf numFmtId="0" fontId="44" fillId="0" borderId="30" xfId="68" applyFont="1" applyFill="1" applyBorder="1" applyAlignment="1" applyProtection="1">
      <alignment horizontal="center" vertical="top" wrapText="1"/>
      <protection locked="0"/>
    </xf>
    <xf numFmtId="0" fontId="44" fillId="0" borderId="26" xfId="68" applyFont="1" applyFill="1" applyBorder="1" applyAlignment="1" applyProtection="1">
      <alignment horizontal="center" vertical="top" wrapText="1"/>
      <protection locked="0"/>
    </xf>
    <xf numFmtId="0" fontId="44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32" xfId="68" applyFont="1" applyFill="1" applyBorder="1" applyAlignment="1" applyProtection="1">
      <alignment horizontal="left" vertical="center" wrapText="1"/>
      <protection/>
    </xf>
    <xf numFmtId="0" fontId="4" fillId="0" borderId="23" xfId="68" applyFont="1" applyFill="1" applyBorder="1" applyAlignment="1" applyProtection="1">
      <alignment horizontal="left" vertical="center" wrapText="1"/>
      <protection/>
    </xf>
    <xf numFmtId="0" fontId="4" fillId="0" borderId="33" xfId="68" applyFont="1" applyFill="1" applyBorder="1" applyAlignment="1" applyProtection="1">
      <alignment horizontal="left" vertical="center" wrapText="1"/>
      <protection/>
    </xf>
    <xf numFmtId="0" fontId="4" fillId="44" borderId="32" xfId="68" applyFont="1" applyFill="1" applyBorder="1" applyAlignment="1" applyProtection="1">
      <alignment horizontal="center" vertical="center" wrapText="1"/>
      <protection/>
    </xf>
    <xf numFmtId="0" fontId="4" fillId="44" borderId="23" xfId="68" applyFont="1" applyFill="1" applyBorder="1" applyAlignment="1" applyProtection="1">
      <alignment horizontal="center" vertical="center" wrapText="1"/>
      <protection/>
    </xf>
    <xf numFmtId="0" fontId="4" fillId="44" borderId="33" xfId="68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31" xfId="68" applyFont="1" applyFill="1" applyBorder="1" applyAlignment="1" applyProtection="1">
      <alignment horizontal="center" vertical="top"/>
      <protection locked="0"/>
    </xf>
    <xf numFmtId="0" fontId="4" fillId="0" borderId="28" xfId="68" applyFont="1" applyFill="1" applyBorder="1" applyAlignment="1" applyProtection="1">
      <alignment horizontal="center" vertical="top"/>
      <protection locked="0"/>
    </xf>
    <xf numFmtId="0" fontId="4" fillId="0" borderId="27" xfId="68" applyFont="1" applyFill="1" applyBorder="1" applyAlignment="1" applyProtection="1">
      <alignment horizontal="center" vertical="top"/>
      <protection locked="0"/>
    </xf>
    <xf numFmtId="0" fontId="4" fillId="0" borderId="22" xfId="68" applyFont="1" applyFill="1" applyBorder="1" applyAlignment="1" applyProtection="1">
      <alignment horizontal="center" vertical="top"/>
      <protection locked="0"/>
    </xf>
    <xf numFmtId="0" fontId="4" fillId="0" borderId="0" xfId="68" applyFont="1" applyFill="1" applyBorder="1" applyAlignment="1" applyProtection="1">
      <alignment horizontal="center" vertical="top"/>
      <protection locked="0"/>
    </xf>
    <xf numFmtId="0" fontId="4" fillId="0" borderId="21" xfId="68" applyFont="1" applyFill="1" applyBorder="1" applyAlignment="1" applyProtection="1">
      <alignment horizontal="center" vertical="top"/>
      <protection locked="0"/>
    </xf>
    <xf numFmtId="0" fontId="4" fillId="0" borderId="30" xfId="68" applyFont="1" applyFill="1" applyBorder="1" applyAlignment="1" applyProtection="1">
      <alignment horizontal="center" vertical="top"/>
      <protection locked="0"/>
    </xf>
    <xf numFmtId="0" fontId="4" fillId="0" borderId="26" xfId="68" applyFont="1" applyFill="1" applyBorder="1" applyAlignment="1" applyProtection="1">
      <alignment horizontal="center" vertical="top"/>
      <protection locked="0"/>
    </xf>
    <xf numFmtId="0" fontId="4" fillId="0" borderId="25" xfId="68" applyFont="1" applyFill="1" applyBorder="1" applyAlignment="1" applyProtection="1">
      <alignment horizontal="center" vertical="top"/>
      <protection locked="0"/>
    </xf>
    <xf numFmtId="0" fontId="8" fillId="0" borderId="34" xfId="68" applyFont="1" applyFill="1" applyBorder="1" applyAlignment="1" applyProtection="1">
      <alignment horizontal="center" vertical="center"/>
      <protection locked="0"/>
    </xf>
    <xf numFmtId="0" fontId="8" fillId="0" borderId="35" xfId="68" applyFont="1" applyFill="1" applyBorder="1" applyAlignment="1" applyProtection="1">
      <alignment horizontal="center" vertical="center"/>
      <protection locked="0"/>
    </xf>
    <xf numFmtId="0" fontId="4" fillId="0" borderId="24" xfId="68" applyFont="1" applyFill="1" applyBorder="1" applyAlignment="1" applyProtection="1">
      <alignment horizontal="center" vertical="center" wrapText="1"/>
      <protection/>
    </xf>
    <xf numFmtId="0" fontId="4" fillId="0" borderId="22" xfId="68" applyFont="1" applyFill="1" applyBorder="1" applyAlignment="1" applyProtection="1">
      <alignment horizontal="justify" vertical="center" wrapText="1"/>
      <protection/>
    </xf>
    <xf numFmtId="0" fontId="4" fillId="0" borderId="0" xfId="68" applyFont="1" applyFill="1" applyBorder="1" applyAlignment="1" applyProtection="1">
      <alignment horizontal="justify" vertical="center" wrapText="1"/>
      <protection/>
    </xf>
    <xf numFmtId="0" fontId="4" fillId="0" borderId="21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4" fillId="0" borderId="20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top"/>
      <protection locked="0"/>
    </xf>
    <xf numFmtId="0" fontId="7" fillId="0" borderId="26" xfId="68" applyFont="1" applyFill="1" applyBorder="1" applyAlignment="1" applyProtection="1">
      <alignment horizontal="left" wrapText="1"/>
      <protection/>
    </xf>
    <xf numFmtId="0" fontId="7" fillId="0" borderId="0" xfId="68" applyFont="1" applyFill="1" applyBorder="1" applyAlignment="1" applyProtection="1">
      <alignment horizontal="left" wrapText="1"/>
      <protection/>
    </xf>
    <xf numFmtId="0" fontId="4" fillId="0" borderId="31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27" xfId="68" applyFont="1" applyFill="1" applyBorder="1" applyAlignment="1" applyProtection="1">
      <alignment horizontal="left" vertical="center" wrapText="1"/>
      <protection/>
    </xf>
    <xf numFmtId="0" fontId="4" fillId="0" borderId="30" xfId="68" applyFont="1" applyFill="1" applyBorder="1" applyAlignment="1" applyProtection="1">
      <alignment horizontal="left" vertical="center" wrapText="1"/>
      <protection/>
    </xf>
    <xf numFmtId="0" fontId="4" fillId="0" borderId="26" xfId="68" applyFont="1" applyFill="1" applyBorder="1" applyAlignment="1" applyProtection="1">
      <alignment horizontal="left" vertical="center" wrapText="1"/>
      <protection/>
    </xf>
    <xf numFmtId="0" fontId="4" fillId="0" borderId="25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center" vertical="center" wrapText="1"/>
      <protection/>
    </xf>
    <xf numFmtId="0" fontId="4" fillId="0" borderId="26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center" vertical="center" wrapText="1"/>
      <protection/>
    </xf>
    <xf numFmtId="0" fontId="4" fillId="0" borderId="27" xfId="68" applyFont="1" applyFill="1" applyBorder="1" applyAlignment="1" applyProtection="1">
      <alignment horizontal="center" vertical="center" wrapText="1"/>
      <protection/>
    </xf>
    <xf numFmtId="0" fontId="4" fillId="0" borderId="30" xfId="68" applyFont="1" applyFill="1" applyBorder="1" applyAlignment="1" applyProtection="1">
      <alignment horizontal="center" vertical="center" wrapText="1"/>
      <protection/>
    </xf>
    <xf numFmtId="0" fontId="4" fillId="0" borderId="25" xfId="68" applyFont="1" applyFill="1" applyBorder="1" applyAlignment="1" applyProtection="1">
      <alignment horizontal="center" vertical="center" wrapText="1"/>
      <protection/>
    </xf>
    <xf numFmtId="0" fontId="35" fillId="0" borderId="37" xfId="0" applyFont="1" applyFill="1" applyBorder="1" applyAlignment="1" applyProtection="1">
      <alignment horizontal="left"/>
      <protection/>
    </xf>
    <xf numFmtId="0" fontId="35" fillId="0" borderId="38" xfId="0" applyFont="1" applyFill="1" applyBorder="1" applyAlignment="1" applyProtection="1">
      <alignment horizontal="left"/>
      <protection/>
    </xf>
    <xf numFmtId="0" fontId="35" fillId="0" borderId="39" xfId="0" applyFont="1" applyFill="1" applyBorder="1" applyAlignment="1" applyProtection="1">
      <alignment horizontal="left"/>
      <protection/>
    </xf>
    <xf numFmtId="0" fontId="35" fillId="0" borderId="40" xfId="0" applyFont="1" applyFill="1" applyBorder="1" applyAlignment="1" applyProtection="1">
      <alignment horizontal="left"/>
      <protection/>
    </xf>
    <xf numFmtId="0" fontId="35" fillId="0" borderId="41" xfId="0" applyFont="1" applyFill="1" applyBorder="1" applyAlignment="1" applyProtection="1">
      <alignment horizontal="left"/>
      <protection/>
    </xf>
    <xf numFmtId="0" fontId="35" fillId="0" borderId="42" xfId="0" applyFont="1" applyFill="1" applyBorder="1" applyAlignment="1" applyProtection="1">
      <alignment horizontal="left"/>
      <protection/>
    </xf>
    <xf numFmtId="0" fontId="35" fillId="0" borderId="43" xfId="0" applyFont="1" applyFill="1" applyBorder="1" applyAlignment="1" applyProtection="1">
      <alignment horizontal="left"/>
      <protection/>
    </xf>
    <xf numFmtId="0" fontId="35" fillId="0" borderId="44" xfId="0" applyFont="1" applyFill="1" applyBorder="1" applyAlignment="1" applyProtection="1">
      <alignment horizontal="left"/>
      <protection/>
    </xf>
    <xf numFmtId="0" fontId="35" fillId="0" borderId="45" xfId="0" applyFont="1" applyFill="1" applyBorder="1" applyAlignment="1" applyProtection="1">
      <alignment horizontal="left"/>
      <protection/>
    </xf>
    <xf numFmtId="0" fontId="8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21" xfId="68" applyFont="1" applyFill="1" applyBorder="1" applyAlignment="1" applyProtection="1">
      <alignment horizontal="justify" vertical="top" wrapText="1" readingOrder="1"/>
      <protection/>
    </xf>
    <xf numFmtId="0" fontId="10" fillId="0" borderId="28" xfId="0" applyFont="1" applyFill="1" applyBorder="1" applyAlignment="1" applyProtection="1">
      <alignment horizontal="center" vertical="distributed" wrapText="1"/>
      <protection/>
    </xf>
    <xf numFmtId="0" fontId="8" fillId="0" borderId="0" xfId="68" applyFont="1" applyFill="1" applyBorder="1" applyAlignment="1" applyProtection="1">
      <alignment horizontal="justify" vertical="center" wrapText="1" readingOrder="1"/>
      <protection/>
    </xf>
    <xf numFmtId="0" fontId="8" fillId="0" borderId="21" xfId="68" applyFont="1" applyFill="1" applyBorder="1" applyAlignment="1" applyProtection="1">
      <alignment horizontal="justify" vertical="center" wrapText="1" readingOrder="1"/>
      <protection/>
    </xf>
    <xf numFmtId="0" fontId="8" fillId="0" borderId="0" xfId="68" applyFont="1" applyFill="1" applyBorder="1" applyAlignment="1" applyProtection="1">
      <alignment horizontal="left" vertical="top" wrapText="1" readingOrder="1"/>
      <protection/>
    </xf>
    <xf numFmtId="0" fontId="8" fillId="0" borderId="21" xfId="68" applyFont="1" applyFill="1" applyBorder="1" applyAlignment="1" applyProtection="1">
      <alignment horizontal="left" vertical="top" wrapText="1" readingOrder="1"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0" borderId="21" xfId="0" applyFont="1" applyFill="1" applyBorder="1" applyAlignment="1" applyProtection="1">
      <alignment horizontal="justify" vertical="center" wrapText="1"/>
      <protection/>
    </xf>
    <xf numFmtId="0" fontId="37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 quotePrefix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 horizontal="justify" vertical="top" wrapText="1"/>
      <protection/>
    </xf>
    <xf numFmtId="0" fontId="8" fillId="0" borderId="21" xfId="68" applyFont="1" applyFill="1" applyBorder="1" applyAlignment="1" applyProtection="1">
      <alignment horizontal="justify" vertical="top" wrapText="1"/>
      <protection/>
    </xf>
    <xf numFmtId="0" fontId="82" fillId="0" borderId="0" xfId="68" applyFont="1" applyFill="1" applyBorder="1" applyAlignment="1" applyProtection="1">
      <alignment horizontal="justify" vertical="top" wrapText="1" readingOrder="1"/>
      <protection/>
    </xf>
    <xf numFmtId="0" fontId="13" fillId="0" borderId="0" xfId="68" applyFont="1" applyFill="1" applyBorder="1" applyAlignment="1" applyProtection="1">
      <alignment horizontal="justify" vertical="top" wrapText="1" readingOrder="1"/>
      <protection/>
    </xf>
    <xf numFmtId="0" fontId="13" fillId="0" borderId="21" xfId="68" applyFont="1" applyFill="1" applyBorder="1" applyAlignment="1" applyProtection="1">
      <alignment horizontal="justify" vertical="top" wrapText="1" readingOrder="1"/>
      <protection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8" fillId="43" borderId="0" xfId="68" applyFont="1" applyFill="1" applyBorder="1" applyAlignment="1" applyProtection="1">
      <alignment horizontal="left" vertical="top" wrapText="1" readingOrder="1"/>
      <protection/>
    </xf>
    <xf numFmtId="0" fontId="8" fillId="43" borderId="21" xfId="68" applyFont="1" applyFill="1" applyBorder="1" applyAlignment="1" applyProtection="1">
      <alignment horizontal="left" vertical="top" wrapText="1" readingOrder="1"/>
      <protection/>
    </xf>
    <xf numFmtId="0" fontId="4" fillId="0" borderId="22" xfId="68" applyFont="1" applyFill="1" applyBorder="1" applyAlignment="1" applyProtection="1">
      <alignment horizontal="fill" vertical="center" wrapText="1"/>
      <protection locked="0"/>
    </xf>
    <xf numFmtId="0" fontId="4" fillId="0" borderId="0" xfId="68" applyFont="1" applyFill="1" applyBorder="1" applyAlignment="1" applyProtection="1">
      <alignment horizontal="fill" vertical="center" wrapText="1"/>
      <protection locked="0"/>
    </xf>
    <xf numFmtId="0" fontId="4" fillId="0" borderId="31" xfId="68" applyFont="1" applyFill="1" applyBorder="1" applyAlignment="1" applyProtection="1" quotePrefix="1">
      <alignment horizontal="center" vertical="center" wrapText="1"/>
      <protection/>
    </xf>
    <xf numFmtId="0" fontId="4" fillId="0" borderId="27" xfId="68" applyFont="1" applyFill="1" applyBorder="1" applyAlignment="1" applyProtection="1" quotePrefix="1">
      <alignment horizontal="center" vertical="center" wrapText="1"/>
      <protection/>
    </xf>
    <xf numFmtId="0" fontId="4" fillId="0" borderId="22" xfId="68" applyFont="1" applyFill="1" applyBorder="1" applyAlignment="1" applyProtection="1" quotePrefix="1">
      <alignment horizontal="center" vertical="center" wrapText="1"/>
      <protection/>
    </xf>
    <xf numFmtId="0" fontId="4" fillId="0" borderId="21" xfId="68" applyFont="1" applyFill="1" applyBorder="1" applyAlignment="1" applyProtection="1" quotePrefix="1">
      <alignment horizontal="center" vertical="center" wrapText="1"/>
      <protection/>
    </xf>
    <xf numFmtId="0" fontId="4" fillId="0" borderId="30" xfId="68" applyFont="1" applyFill="1" applyBorder="1" applyAlignment="1" applyProtection="1" quotePrefix="1">
      <alignment horizontal="center" vertical="center" wrapText="1"/>
      <protection/>
    </xf>
    <xf numFmtId="0" fontId="4" fillId="0" borderId="25" xfId="68" applyFont="1" applyFill="1" applyBorder="1" applyAlignment="1" applyProtection="1" quotePrefix="1">
      <alignment horizontal="center" vertical="center" wrapText="1"/>
      <protection/>
    </xf>
    <xf numFmtId="0" fontId="2" fillId="0" borderId="31" xfId="68" applyFont="1" applyBorder="1" applyAlignment="1" applyProtection="1">
      <alignment horizontal="center" wrapText="1"/>
      <protection/>
    </xf>
    <xf numFmtId="0" fontId="2" fillId="0" borderId="28" xfId="68" applyFont="1" applyBorder="1" applyAlignment="1" applyProtection="1">
      <alignment horizontal="center" wrapText="1"/>
      <protection/>
    </xf>
    <xf numFmtId="0" fontId="2" fillId="0" borderId="27" xfId="68" applyFont="1" applyBorder="1" applyAlignment="1" applyProtection="1">
      <alignment horizontal="center" wrapText="1"/>
      <protection/>
    </xf>
    <xf numFmtId="0" fontId="2" fillId="0" borderId="22" xfId="68" applyFont="1" applyBorder="1" applyAlignment="1" applyProtection="1">
      <alignment horizontal="center" wrapText="1"/>
      <protection/>
    </xf>
    <xf numFmtId="0" fontId="2" fillId="0" borderId="0" xfId="68" applyFont="1" applyBorder="1" applyAlignment="1" applyProtection="1">
      <alignment horizontal="center" wrapText="1"/>
      <protection/>
    </xf>
    <xf numFmtId="0" fontId="2" fillId="0" borderId="21" xfId="68" applyFont="1" applyBorder="1" applyAlignment="1" applyProtection="1">
      <alignment horizontal="center" wrapText="1"/>
      <protection/>
    </xf>
    <xf numFmtId="0" fontId="2" fillId="0" borderId="30" xfId="68" applyFont="1" applyBorder="1" applyAlignment="1" applyProtection="1">
      <alignment horizontal="center" wrapText="1"/>
      <protection/>
    </xf>
    <xf numFmtId="0" fontId="2" fillId="0" borderId="26" xfId="68" applyFont="1" applyBorder="1" applyAlignment="1" applyProtection="1">
      <alignment horizontal="center" wrapText="1"/>
      <protection/>
    </xf>
    <xf numFmtId="0" fontId="2" fillId="0" borderId="25" xfId="68" applyFont="1" applyBorder="1" applyAlignment="1" applyProtection="1">
      <alignment horizontal="center" wrapText="1"/>
      <protection/>
    </xf>
    <xf numFmtId="0" fontId="6" fillId="0" borderId="23" xfId="68" applyFont="1" applyBorder="1" applyAlignment="1" applyProtection="1">
      <alignment horizontal="center" vertical="center"/>
      <protection/>
    </xf>
    <xf numFmtId="0" fontId="6" fillId="0" borderId="23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4" fillId="0" borderId="31" xfId="68" applyFont="1" applyFill="1" applyBorder="1" applyAlignment="1" applyProtection="1">
      <alignment horizontal="center" vertical="top" wrapText="1"/>
      <protection locked="0"/>
    </xf>
    <xf numFmtId="0" fontId="4" fillId="0" borderId="28" xfId="68" applyFont="1" applyFill="1" applyBorder="1" applyAlignment="1" applyProtection="1">
      <alignment horizontal="center" vertical="top" wrapText="1"/>
      <protection locked="0"/>
    </xf>
    <xf numFmtId="0" fontId="4" fillId="0" borderId="27" xfId="68" applyFont="1" applyFill="1" applyBorder="1" applyAlignment="1" applyProtection="1">
      <alignment horizontal="center" vertical="top" wrapText="1"/>
      <protection locked="0"/>
    </xf>
    <xf numFmtId="0" fontId="4" fillId="0" borderId="30" xfId="68" applyFont="1" applyFill="1" applyBorder="1" applyAlignment="1" applyProtection="1">
      <alignment horizontal="center" vertical="top" wrapText="1"/>
      <protection locked="0"/>
    </xf>
    <xf numFmtId="0" fontId="4" fillId="0" borderId="26" xfId="68" applyFont="1" applyFill="1" applyBorder="1" applyAlignment="1" applyProtection="1">
      <alignment horizontal="center" vertical="top" wrapText="1"/>
      <protection locked="0"/>
    </xf>
    <xf numFmtId="0" fontId="4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2" fillId="0" borderId="0" xfId="68" applyFill="1" applyBorder="1" applyAlignment="1" applyProtection="1">
      <alignment vertical="center" wrapText="1"/>
      <protection/>
    </xf>
    <xf numFmtId="0" fontId="2" fillId="0" borderId="28" xfId="68" applyBorder="1" applyAlignment="1" applyProtection="1">
      <alignment/>
      <protection/>
    </xf>
    <xf numFmtId="0" fontId="2" fillId="0" borderId="27" xfId="68" applyBorder="1" applyAlignment="1" applyProtection="1">
      <alignment/>
      <protection/>
    </xf>
    <xf numFmtId="0" fontId="2" fillId="0" borderId="30" xfId="68" applyBorder="1" applyAlignment="1" applyProtection="1">
      <alignment/>
      <protection/>
    </xf>
    <xf numFmtId="0" fontId="2" fillId="0" borderId="26" xfId="68" applyBorder="1" applyAlignment="1" applyProtection="1">
      <alignment/>
      <protection/>
    </xf>
    <xf numFmtId="0" fontId="2" fillId="0" borderId="25" xfId="68" applyBorder="1" applyAlignment="1" applyProtection="1">
      <alignment/>
      <protection/>
    </xf>
    <xf numFmtId="0" fontId="7" fillId="43" borderId="26" xfId="68" applyFont="1" applyFill="1" applyBorder="1" applyAlignment="1" applyProtection="1">
      <alignment horizontal="left"/>
      <protection locked="0"/>
    </xf>
    <xf numFmtId="0" fontId="2" fillId="0" borderId="31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/>
      <protection/>
    </xf>
    <xf numFmtId="0" fontId="2" fillId="0" borderId="27" xfId="68" applyFont="1" applyBorder="1" applyAlignment="1" applyProtection="1">
      <alignment horizontal="center"/>
      <protection/>
    </xf>
    <xf numFmtId="0" fontId="2" fillId="0" borderId="30" xfId="68" applyFont="1" applyBorder="1" applyAlignment="1" applyProtection="1">
      <alignment horizontal="center"/>
      <protection/>
    </xf>
    <xf numFmtId="0" fontId="2" fillId="0" borderId="26" xfId="68" applyFont="1" applyBorder="1" applyAlignment="1" applyProtection="1">
      <alignment horizontal="center"/>
      <protection/>
    </xf>
    <xf numFmtId="0" fontId="2" fillId="0" borderId="25" xfId="68" applyFont="1" applyBorder="1" applyAlignment="1" applyProtection="1">
      <alignment horizontal="center"/>
      <protection/>
    </xf>
    <xf numFmtId="0" fontId="4" fillId="0" borderId="22" xfId="68" applyFont="1" applyFill="1" applyBorder="1" applyAlignment="1" applyProtection="1">
      <alignment horizontal="left" vertical="center" wrapText="1"/>
      <protection/>
    </xf>
    <xf numFmtId="0" fontId="2" fillId="0" borderId="0" xfId="68" applyBorder="1" applyAlignment="1" applyProtection="1">
      <alignment/>
      <protection/>
    </xf>
    <xf numFmtId="0" fontId="2" fillId="0" borderId="21" xfId="68" applyBorder="1" applyAlignment="1" applyProtection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7" fillId="0" borderId="26" xfId="68" applyFont="1" applyFill="1" applyBorder="1" applyAlignment="1">
      <alignment horizontal="left"/>
      <protection/>
    </xf>
    <xf numFmtId="0" fontId="2" fillId="0" borderId="31" xfId="68" applyFont="1" applyFill="1" applyBorder="1" applyAlignment="1" applyProtection="1">
      <alignment horizontal="center"/>
      <protection locked="0"/>
    </xf>
    <xf numFmtId="0" fontId="2" fillId="0" borderId="28" xfId="68" applyFont="1" applyFill="1" applyBorder="1" applyAlignment="1" applyProtection="1">
      <alignment horizontal="center"/>
      <protection locked="0"/>
    </xf>
    <xf numFmtId="0" fontId="2" fillId="0" borderId="27" xfId="68" applyFont="1" applyFill="1" applyBorder="1" applyAlignment="1" applyProtection="1">
      <alignment horizontal="center"/>
      <protection locked="0"/>
    </xf>
    <xf numFmtId="0" fontId="2" fillId="0" borderId="22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 applyProtection="1">
      <alignment horizontal="center"/>
      <protection locked="0"/>
    </xf>
    <xf numFmtId="0" fontId="2" fillId="0" borderId="21" xfId="68" applyFont="1" applyFill="1" applyBorder="1" applyAlignment="1" applyProtection="1">
      <alignment horizontal="center"/>
      <protection locked="0"/>
    </xf>
    <xf numFmtId="0" fontId="2" fillId="0" borderId="30" xfId="68" applyFont="1" applyFill="1" applyBorder="1" applyAlignment="1" applyProtection="1">
      <alignment horizontal="center"/>
      <protection locked="0"/>
    </xf>
    <xf numFmtId="0" fontId="2" fillId="0" borderId="26" xfId="68" applyFont="1" applyFill="1" applyBorder="1" applyAlignment="1" applyProtection="1">
      <alignment horizontal="center"/>
      <protection locked="0"/>
    </xf>
    <xf numFmtId="0" fontId="2" fillId="0" borderId="25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>
      <alignment horizontal="left" vertical="top" wrapText="1"/>
      <protection/>
    </xf>
    <xf numFmtId="0" fontId="2" fillId="0" borderId="0" xfId="68" applyFont="1" applyFill="1" applyBorder="1" applyAlignment="1">
      <alignment horizontal="justify" vertical="top" wrapText="1"/>
      <protection/>
    </xf>
    <xf numFmtId="0" fontId="2" fillId="0" borderId="31" xfId="68" applyFont="1" applyFill="1" applyBorder="1" applyAlignment="1">
      <alignment horizontal="center"/>
      <protection/>
    </xf>
    <xf numFmtId="0" fontId="2" fillId="0" borderId="28" xfId="68" applyFont="1" applyFill="1" applyBorder="1" applyAlignment="1">
      <alignment horizontal="center"/>
      <protection/>
    </xf>
    <xf numFmtId="0" fontId="2" fillId="0" borderId="27" xfId="68" applyFont="1" applyFill="1" applyBorder="1" applyAlignment="1">
      <alignment horizontal="center"/>
      <protection/>
    </xf>
    <xf numFmtId="0" fontId="2" fillId="0" borderId="22" xfId="68" applyFont="1" applyFill="1" applyBorder="1" applyAlignment="1">
      <alignment horizontal="center"/>
      <protection/>
    </xf>
    <xf numFmtId="0" fontId="2" fillId="0" borderId="21" xfId="68" applyFont="1" applyFill="1" applyBorder="1" applyAlignment="1">
      <alignment horizontal="center"/>
      <protection/>
    </xf>
    <xf numFmtId="0" fontId="2" fillId="0" borderId="30" xfId="68" applyFont="1" applyFill="1" applyBorder="1" applyAlignment="1">
      <alignment horizontal="center"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5" xfId="68" applyFont="1" applyFill="1" applyBorder="1" applyAlignment="1">
      <alignment horizontal="center"/>
      <protection/>
    </xf>
    <xf numFmtId="0" fontId="2" fillId="0" borderId="31" xfId="68" applyFont="1" applyFill="1" applyBorder="1" applyAlignment="1">
      <alignment horizontal="center" wrapText="1"/>
      <protection/>
    </xf>
    <xf numFmtId="0" fontId="0" fillId="0" borderId="2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6" fillId="0" borderId="28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3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Normalny 2 3" xfId="69"/>
    <cellStyle name="Normalny 2 3 2" xfId="70"/>
    <cellStyle name="Normalny 3" xfId="71"/>
    <cellStyle name="Normalny 3 2" xfId="72"/>
    <cellStyle name="Normalny 3 2 2" xfId="73"/>
    <cellStyle name="Normalny 3 3" xfId="74"/>
    <cellStyle name="Normalny 3 4" xfId="75"/>
    <cellStyle name="Normalny 3_Realizacja celów" xfId="76"/>
    <cellStyle name="Normalny 4" xfId="77"/>
    <cellStyle name="Normalny 4 2" xfId="78"/>
    <cellStyle name="Normalny 5" xfId="79"/>
    <cellStyle name="Normalny 5 2" xfId="80"/>
    <cellStyle name="Normalny 6" xfId="81"/>
    <cellStyle name="Normalny 7" xfId="82"/>
    <cellStyle name="Normalny 7 2" xfId="83"/>
    <cellStyle name="Normalny 8" xfId="84"/>
    <cellStyle name="Obliczenia" xfId="85"/>
    <cellStyle name="Obliczenia 2" xfId="86"/>
    <cellStyle name="Percent" xfId="87"/>
    <cellStyle name="Procentowy 2" xfId="88"/>
    <cellStyle name="Procentowy 3" xfId="89"/>
    <cellStyle name="Procentowy 3 2" xfId="90"/>
    <cellStyle name="Procentowy 4" xfId="91"/>
    <cellStyle name="Procentowy 5" xfId="92"/>
    <cellStyle name="Styl 1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tabSelected="1" view="pageBreakPreview" zoomScale="115" zoomScaleNormal="110" zoomScaleSheetLayoutView="115" zoomScalePageLayoutView="0" workbookViewId="0" topLeftCell="A1">
      <selection activeCell="AJ4" sqref="AJ4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3" width="2.57421875" style="0" customWidth="1"/>
    <col min="4" max="4" width="2.7109375" style="0" customWidth="1"/>
    <col min="5" max="5" width="4.57421875" style="0" customWidth="1"/>
    <col min="6" max="6" width="3.28125" style="0" customWidth="1"/>
    <col min="7" max="7" width="2.8515625" style="0" customWidth="1"/>
    <col min="8" max="8" width="3.140625" style="0" customWidth="1"/>
    <col min="9" max="9" width="3.00390625" style="0" customWidth="1"/>
    <col min="10" max="10" width="2.421875" style="0" customWidth="1"/>
    <col min="11" max="13" width="2.57421875" style="0" customWidth="1"/>
    <col min="14" max="14" width="1.421875" style="0" customWidth="1"/>
    <col min="15" max="15" width="2.8515625" style="0" customWidth="1"/>
    <col min="16" max="17" width="3.00390625" style="0" customWidth="1"/>
    <col min="18" max="18" width="2.57421875" style="0" customWidth="1"/>
    <col min="19" max="19" width="2.7109375" style="0" customWidth="1"/>
    <col min="20" max="22" width="2.8515625" style="0" customWidth="1"/>
    <col min="23" max="23" width="2.7109375" style="0" customWidth="1"/>
    <col min="24" max="24" width="3.00390625" style="0" customWidth="1"/>
    <col min="25" max="25" width="2.8515625" style="0" customWidth="1"/>
    <col min="26" max="26" width="3.00390625" style="0" customWidth="1"/>
    <col min="27" max="29" width="2.8515625" style="0" customWidth="1"/>
    <col min="30" max="31" width="3.00390625" style="0" customWidth="1"/>
    <col min="32" max="32" width="3.140625" style="0" customWidth="1"/>
    <col min="33" max="34" width="2.8515625" style="0" customWidth="1"/>
    <col min="35" max="35" width="2.7109375" style="0" customWidth="1"/>
    <col min="36" max="36" width="1.421875" style="0" customWidth="1"/>
    <col min="37" max="37" width="0.5625" style="0" customWidth="1"/>
  </cols>
  <sheetData>
    <row r="1" spans="1:36" ht="11.25" customHeight="1">
      <c r="A1" s="387" t="s">
        <v>281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</row>
    <row r="2" spans="1:36" ht="15" customHeight="1">
      <c r="A2" s="399" t="s">
        <v>159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1"/>
      <c r="X2" s="398" t="s">
        <v>39</v>
      </c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44"/>
    </row>
    <row r="3" spans="1:36" ht="15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4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45"/>
    </row>
    <row r="4" spans="1:36" ht="15">
      <c r="A4" s="402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4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45"/>
    </row>
    <row r="5" spans="1:36" ht="15">
      <c r="A5" s="402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45"/>
    </row>
    <row r="6" spans="1:36" ht="15">
      <c r="A6" s="402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46"/>
    </row>
    <row r="7" spans="1:36" ht="15">
      <c r="A7" s="402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4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46"/>
    </row>
    <row r="8" spans="1:36" ht="15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4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46"/>
    </row>
    <row r="9" spans="1:36" ht="10.5" customHeight="1">
      <c r="A9" s="402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4"/>
      <c r="X9" s="1"/>
      <c r="Y9" s="1"/>
      <c r="Z9" s="1"/>
      <c r="AA9" s="1"/>
      <c r="AB9" s="1"/>
      <c r="AC9" s="1"/>
      <c r="AD9" s="28"/>
      <c r="AE9" s="28"/>
      <c r="AF9" s="28"/>
      <c r="AG9" s="28"/>
      <c r="AH9" s="28"/>
      <c r="AI9" s="28"/>
      <c r="AJ9" s="46"/>
    </row>
    <row r="10" spans="1:36" ht="20.2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4"/>
      <c r="X10" s="29"/>
      <c r="Y10" s="414" t="s">
        <v>40</v>
      </c>
      <c r="Z10" s="414"/>
      <c r="AA10" s="414"/>
      <c r="AB10" s="414"/>
      <c r="AC10" s="414"/>
      <c r="AD10" s="414"/>
      <c r="AE10" s="414"/>
      <c r="AF10" s="414"/>
      <c r="AG10" s="415"/>
      <c r="AH10" s="411"/>
      <c r="AI10" s="412"/>
      <c r="AJ10" s="46"/>
    </row>
    <row r="11" spans="1:36" ht="15">
      <c r="A11" s="23"/>
      <c r="B11" s="14"/>
      <c r="C11" s="14"/>
      <c r="D11" s="14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4"/>
      <c r="X11" s="28"/>
      <c r="Y11" s="28"/>
      <c r="Z11" s="28"/>
      <c r="AA11" s="28"/>
      <c r="AB11" s="28"/>
      <c r="AC11" s="28"/>
      <c r="AD11" s="30"/>
      <c r="AE11" s="30"/>
      <c r="AF11" s="30"/>
      <c r="AG11" s="30"/>
      <c r="AH11" s="30"/>
      <c r="AI11" s="30"/>
      <c r="AJ11" s="46"/>
    </row>
    <row r="12" spans="1:36" ht="15">
      <c r="A12" s="47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35"/>
      <c r="X12" s="4"/>
      <c r="Y12" s="4"/>
      <c r="Z12" s="3"/>
      <c r="AA12" s="3"/>
      <c r="AB12" s="31" t="s">
        <v>0</v>
      </c>
      <c r="AC12" s="3"/>
      <c r="AD12" s="32"/>
      <c r="AE12" s="31" t="s">
        <v>0</v>
      </c>
      <c r="AF12" s="3">
        <v>2</v>
      </c>
      <c r="AG12" s="3">
        <v>0</v>
      </c>
      <c r="AH12" s="48"/>
      <c r="AI12" s="33"/>
      <c r="AJ12" s="49"/>
    </row>
    <row r="13" spans="1:36" ht="15">
      <c r="A13" s="373" t="s">
        <v>148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5"/>
      <c r="X13" s="39"/>
      <c r="Y13" s="39"/>
      <c r="Z13" s="374" t="s">
        <v>160</v>
      </c>
      <c r="AA13" s="405"/>
      <c r="AB13" s="405"/>
      <c r="AC13" s="405"/>
      <c r="AD13" s="405"/>
      <c r="AE13" s="405"/>
      <c r="AF13" s="405"/>
      <c r="AG13" s="405"/>
      <c r="AH13" s="405"/>
      <c r="AI13" s="405"/>
      <c r="AJ13" s="34"/>
    </row>
    <row r="14" spans="1:36" s="59" customFormat="1" ht="15">
      <c r="A14" s="391" t="s">
        <v>1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3"/>
    </row>
    <row r="15" spans="1:36" ht="9" customHeight="1">
      <c r="A15" s="51"/>
      <c r="B15" s="51"/>
      <c r="C15" s="51"/>
      <c r="D15" s="51"/>
      <c r="E15" s="56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3.75" customHeight="1">
      <c r="A16" s="389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5"/>
    </row>
    <row r="17" spans="1:36" ht="15">
      <c r="A17" s="395" t="s">
        <v>2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7"/>
    </row>
    <row r="18" spans="1:36" ht="9.75" customHeight="1">
      <c r="A18" s="6"/>
      <c r="B18" s="53"/>
      <c r="C18" s="5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37"/>
      <c r="AF18" s="37"/>
      <c r="AG18" s="37"/>
      <c r="AH18" s="37"/>
      <c r="AI18" s="37"/>
      <c r="AJ18" s="42"/>
    </row>
    <row r="19" spans="1:36" ht="15">
      <c r="A19" s="26"/>
      <c r="B19" s="384" t="s">
        <v>147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16"/>
      <c r="V19" s="16"/>
      <c r="W19" s="16"/>
      <c r="X19" s="1"/>
      <c r="Y19" s="1"/>
      <c r="Z19" s="1"/>
      <c r="AA19" s="406"/>
      <c r="AB19" s="407"/>
      <c r="AC19" s="407"/>
      <c r="AD19" s="407"/>
      <c r="AE19" s="407"/>
      <c r="AF19" s="407"/>
      <c r="AG19" s="407"/>
      <c r="AH19" s="407"/>
      <c r="AI19" s="408"/>
      <c r="AJ19" s="7"/>
    </row>
    <row r="20" spans="1:36" ht="8.25" customHeight="1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43"/>
      <c r="Q20" s="43"/>
      <c r="R20" s="43"/>
      <c r="S20" s="25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7"/>
    </row>
    <row r="21" spans="1:36" ht="15">
      <c r="A21" s="26"/>
      <c r="B21" s="384" t="s">
        <v>4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16"/>
      <c r="V21" s="1"/>
      <c r="W21" s="1"/>
      <c r="X21" s="2"/>
      <c r="Y21" s="1"/>
      <c r="Z21" s="1"/>
      <c r="AA21" s="376"/>
      <c r="AB21" s="377"/>
      <c r="AC21" s="377"/>
      <c r="AD21" s="377"/>
      <c r="AE21" s="377"/>
      <c r="AF21" s="377"/>
      <c r="AG21" s="377"/>
      <c r="AH21" s="377"/>
      <c r="AI21" s="378"/>
      <c r="AJ21" s="7"/>
    </row>
    <row r="22" spans="1:36" ht="9.75" customHeight="1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3"/>
      <c r="P22" s="43"/>
      <c r="Q22" s="43"/>
      <c r="R22" s="43"/>
      <c r="S22" s="25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7"/>
    </row>
    <row r="23" spans="1:36" ht="15" customHeight="1">
      <c r="A23" s="26"/>
      <c r="B23" s="409" t="s">
        <v>161</v>
      </c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1"/>
      <c r="AA23" s="376"/>
      <c r="AB23" s="377"/>
      <c r="AC23" s="377"/>
      <c r="AD23" s="377"/>
      <c r="AE23" s="377"/>
      <c r="AF23" s="377"/>
      <c r="AG23" s="377"/>
      <c r="AH23" s="377"/>
      <c r="AI23" s="378"/>
      <c r="AJ23" s="7"/>
    </row>
    <row r="24" spans="1:36" ht="10.5" customHeight="1">
      <c r="A24" s="2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8"/>
      <c r="AA24" s="8"/>
      <c r="AB24" s="8"/>
      <c r="AC24" s="8"/>
      <c r="AD24" s="50"/>
      <c r="AE24" s="50"/>
      <c r="AF24" s="50"/>
      <c r="AG24" s="43"/>
      <c r="AH24" s="43"/>
      <c r="AI24" s="43"/>
      <c r="AJ24" s="7"/>
    </row>
    <row r="25" spans="1:36" ht="17.25" customHeight="1">
      <c r="A25" s="26"/>
      <c r="B25" s="409" t="s">
        <v>5</v>
      </c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8"/>
      <c r="AA25" s="27"/>
      <c r="AB25" s="27"/>
      <c r="AC25" s="8"/>
      <c r="AD25" s="50"/>
      <c r="AE25" s="50"/>
      <c r="AF25" s="50"/>
      <c r="AG25" s="43"/>
      <c r="AH25" s="43"/>
      <c r="AI25" s="43"/>
      <c r="AJ25" s="7"/>
    </row>
    <row r="26" spans="1:36" ht="8.25" customHeight="1">
      <c r="A26" s="26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8"/>
      <c r="Y26" s="8"/>
      <c r="Z26" s="8"/>
      <c r="AA26" s="8"/>
      <c r="AB26" s="8"/>
      <c r="AC26" s="8"/>
      <c r="AD26" s="50"/>
      <c r="AE26" s="50"/>
      <c r="AF26" s="50"/>
      <c r="AG26" s="43"/>
      <c r="AH26" s="43"/>
      <c r="AI26" s="43"/>
      <c r="AJ26" s="7"/>
    </row>
    <row r="27" spans="1:36" ht="9" customHeight="1">
      <c r="A27" s="2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3"/>
      <c r="P27" s="43"/>
      <c r="Q27" s="43"/>
      <c r="R27" s="43"/>
      <c r="S27" s="25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7"/>
    </row>
    <row r="28" spans="1:36" ht="8.25" customHeight="1">
      <c r="A28" s="54"/>
      <c r="B28" s="9"/>
      <c r="C28" s="9"/>
      <c r="D28" s="9"/>
      <c r="E28" s="5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>
      <c r="A29" s="380" t="s">
        <v>41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2"/>
    </row>
    <row r="30" spans="1:36" ht="13.5" customHeight="1">
      <c r="A30" s="10"/>
      <c r="B30" s="394" t="s">
        <v>126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11"/>
      <c r="R30" s="16"/>
      <c r="S30" s="16"/>
      <c r="AE30" s="11"/>
      <c r="AF30" s="11"/>
      <c r="AG30" s="11"/>
      <c r="AH30" s="11"/>
      <c r="AI30" s="11"/>
      <c r="AJ30" s="12"/>
    </row>
    <row r="31" spans="1:36" ht="27" customHeight="1">
      <c r="A31" s="10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11"/>
      <c r="R31" s="16"/>
      <c r="S31" s="16"/>
      <c r="T31" s="409" t="s">
        <v>271</v>
      </c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12"/>
    </row>
    <row r="32" spans="1:36" ht="15.75">
      <c r="A32" s="10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16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11"/>
      <c r="AE32" s="11"/>
      <c r="AF32" s="11"/>
      <c r="AG32" s="11"/>
      <c r="AH32" s="11"/>
      <c r="AI32" s="11"/>
      <c r="AJ32" s="12"/>
    </row>
    <row r="33" spans="1:36" ht="15.75" customHeight="1">
      <c r="A33" s="10"/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16"/>
      <c r="T33" s="379" t="s">
        <v>272</v>
      </c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11"/>
      <c r="AF33" s="11"/>
      <c r="AG33" s="11"/>
      <c r="AH33" s="11"/>
      <c r="AI33" s="11"/>
      <c r="AJ33" s="12"/>
    </row>
    <row r="34" spans="1:36" ht="15.75">
      <c r="A34" s="10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16"/>
      <c r="T34" s="64"/>
      <c r="U34" s="63"/>
      <c r="V34" s="63"/>
      <c r="W34" s="63"/>
      <c r="X34" s="63"/>
      <c r="Y34" s="63"/>
      <c r="Z34" s="63"/>
      <c r="AA34" s="63"/>
      <c r="AB34" s="63"/>
      <c r="AC34" s="298"/>
      <c r="AD34" s="11"/>
      <c r="AE34" s="16"/>
      <c r="AF34" s="16"/>
      <c r="AG34" s="16"/>
      <c r="AH34" s="16"/>
      <c r="AI34" s="11"/>
      <c r="AJ34" s="12"/>
    </row>
    <row r="35" spans="1:36" ht="15.75" customHeight="1">
      <c r="A35" s="10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16"/>
      <c r="T35" s="385" t="s">
        <v>177</v>
      </c>
      <c r="U35" s="385"/>
      <c r="V35" s="385"/>
      <c r="W35" s="385"/>
      <c r="X35" s="385"/>
      <c r="Y35" s="385"/>
      <c r="Z35" s="385"/>
      <c r="AA35" s="385"/>
      <c r="AB35" s="385"/>
      <c r="AC35" s="386"/>
      <c r="AD35" s="16"/>
      <c r="AE35" s="16"/>
      <c r="AF35" s="16"/>
      <c r="AG35" s="16"/>
      <c r="AH35" s="16"/>
      <c r="AI35" s="14"/>
      <c r="AJ35" s="15"/>
    </row>
    <row r="36" spans="1:36" ht="15.75">
      <c r="A36" s="10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16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"/>
      <c r="AE36" s="61"/>
      <c r="AF36" s="61"/>
      <c r="AG36" s="61"/>
      <c r="AH36" s="61"/>
      <c r="AI36" s="14"/>
      <c r="AJ36" s="15"/>
    </row>
    <row r="37" spans="1:36" ht="15" customHeight="1">
      <c r="A37" s="10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16"/>
      <c r="AC37" s="8"/>
      <c r="AD37" s="61"/>
      <c r="AE37" s="14"/>
      <c r="AF37" s="14"/>
      <c r="AG37" s="14"/>
      <c r="AH37" s="14"/>
      <c r="AI37" s="14"/>
      <c r="AJ37" s="15"/>
    </row>
    <row r="38" spans="1:36" ht="4.5" customHeight="1">
      <c r="A38" s="10"/>
      <c r="B38" s="16"/>
      <c r="C38" s="16"/>
      <c r="D38" s="16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</row>
    <row r="39" spans="1:36" ht="15">
      <c r="A39" s="10"/>
      <c r="B39" s="370" t="s">
        <v>269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1"/>
    </row>
    <row r="40" spans="1:36" ht="6" customHeight="1">
      <c r="A40" s="10"/>
      <c r="B40" s="38"/>
      <c r="C40" s="38"/>
      <c r="D40" s="38"/>
      <c r="E40" s="36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1"/>
    </row>
    <row r="41" spans="1:36" ht="15">
      <c r="A41" s="18"/>
      <c r="B41" s="308" t="s">
        <v>240</v>
      </c>
      <c r="C41" s="303"/>
      <c r="D41" s="303"/>
      <c r="E41" s="304"/>
      <c r="F41" s="308" t="s">
        <v>241</v>
      </c>
      <c r="G41" s="303"/>
      <c r="H41" s="303"/>
      <c r="I41" s="303"/>
      <c r="J41" s="303"/>
      <c r="K41" s="303"/>
      <c r="L41" s="303"/>
      <c r="M41" s="304"/>
      <c r="N41" s="308" t="s">
        <v>242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4"/>
      <c r="Y41" s="308" t="s">
        <v>243</v>
      </c>
      <c r="Z41" s="303"/>
      <c r="AA41" s="303"/>
      <c r="AB41" s="303"/>
      <c r="AC41" s="303"/>
      <c r="AD41" s="303"/>
      <c r="AE41" s="303"/>
      <c r="AF41" s="303"/>
      <c r="AG41" s="303"/>
      <c r="AH41" s="303"/>
      <c r="AI41" s="304"/>
      <c r="AJ41" s="19"/>
    </row>
    <row r="42" spans="1:36" ht="15">
      <c r="A42" s="10"/>
      <c r="B42" s="309" t="s">
        <v>11</v>
      </c>
      <c r="C42" s="310"/>
      <c r="D42" s="310"/>
      <c r="E42" s="311"/>
      <c r="F42" s="312" t="s">
        <v>3</v>
      </c>
      <c r="G42" s="313"/>
      <c r="H42" s="313"/>
      <c r="I42" s="313"/>
      <c r="J42" s="313"/>
      <c r="K42" s="313"/>
      <c r="L42" s="313"/>
      <c r="M42" s="314"/>
      <c r="N42" s="315"/>
      <c r="O42" s="316"/>
      <c r="P42" s="316"/>
      <c r="Q42" s="316"/>
      <c r="R42" s="316"/>
      <c r="S42" s="316"/>
      <c r="T42" s="316"/>
      <c r="U42" s="316"/>
      <c r="V42" s="316"/>
      <c r="W42" s="316"/>
      <c r="X42" s="317"/>
      <c r="Y42" s="315"/>
      <c r="Z42" s="306"/>
      <c r="AA42" s="306"/>
      <c r="AB42" s="306"/>
      <c r="AC42" s="306"/>
      <c r="AD42" s="306"/>
      <c r="AE42" s="306"/>
      <c r="AF42" s="306"/>
      <c r="AG42" s="306"/>
      <c r="AH42" s="306"/>
      <c r="AI42" s="307"/>
      <c r="AJ42" s="20"/>
    </row>
    <row r="43" spans="1:36" ht="15">
      <c r="A43" s="10"/>
      <c r="B43" s="308" t="s">
        <v>244</v>
      </c>
      <c r="C43" s="303"/>
      <c r="D43" s="303"/>
      <c r="E43" s="303"/>
      <c r="F43" s="308" t="s">
        <v>245</v>
      </c>
      <c r="G43" s="303"/>
      <c r="H43" s="303"/>
      <c r="I43" s="303"/>
      <c r="J43" s="303"/>
      <c r="K43" s="303"/>
      <c r="L43" s="303"/>
      <c r="M43" s="304"/>
      <c r="N43" s="308" t="s">
        <v>246</v>
      </c>
      <c r="O43" s="303"/>
      <c r="P43" s="303"/>
      <c r="Q43" s="303"/>
      <c r="R43" s="303"/>
      <c r="S43" s="303"/>
      <c r="T43" s="303"/>
      <c r="U43" s="303"/>
      <c r="V43" s="303"/>
      <c r="W43" s="303"/>
      <c r="X43" s="304"/>
      <c r="Y43" s="308" t="s">
        <v>247</v>
      </c>
      <c r="Z43" s="303"/>
      <c r="AA43" s="303"/>
      <c r="AB43" s="303"/>
      <c r="AC43" s="303"/>
      <c r="AD43" s="303"/>
      <c r="AE43" s="303"/>
      <c r="AF43" s="303"/>
      <c r="AG43" s="303"/>
      <c r="AH43" s="303"/>
      <c r="AI43" s="304"/>
      <c r="AJ43" s="7"/>
    </row>
    <row r="44" spans="1:36" ht="15">
      <c r="A44" s="10"/>
      <c r="B44" s="305"/>
      <c r="C44" s="306"/>
      <c r="D44" s="306"/>
      <c r="E44" s="306"/>
      <c r="F44" s="305"/>
      <c r="G44" s="306"/>
      <c r="H44" s="306"/>
      <c r="I44" s="306"/>
      <c r="J44" s="306"/>
      <c r="K44" s="306"/>
      <c r="L44" s="306"/>
      <c r="M44" s="307"/>
      <c r="N44" s="305"/>
      <c r="O44" s="306"/>
      <c r="P44" s="306"/>
      <c r="Q44" s="306"/>
      <c r="R44" s="306"/>
      <c r="S44" s="306"/>
      <c r="T44" s="306"/>
      <c r="U44" s="306"/>
      <c r="V44" s="306"/>
      <c r="W44" s="306"/>
      <c r="X44" s="307"/>
      <c r="Y44" s="305"/>
      <c r="Z44" s="306"/>
      <c r="AA44" s="306"/>
      <c r="AB44" s="306"/>
      <c r="AC44" s="306"/>
      <c r="AD44" s="306"/>
      <c r="AE44" s="306"/>
      <c r="AF44" s="306"/>
      <c r="AG44" s="306"/>
      <c r="AH44" s="306"/>
      <c r="AI44" s="307"/>
      <c r="AJ44" s="20"/>
    </row>
    <row r="45" spans="1:36" ht="15">
      <c r="A45" s="10"/>
      <c r="B45" s="308" t="s">
        <v>248</v>
      </c>
      <c r="C45" s="303"/>
      <c r="D45" s="303"/>
      <c r="E45" s="304"/>
      <c r="F45" s="300" t="s">
        <v>249</v>
      </c>
      <c r="G45" s="301"/>
      <c r="H45" s="301"/>
      <c r="I45" s="301"/>
      <c r="J45" s="301"/>
      <c r="K45" s="301"/>
      <c r="L45" s="301"/>
      <c r="M45" s="302"/>
      <c r="N45" s="300" t="s">
        <v>250</v>
      </c>
      <c r="O45" s="301"/>
      <c r="P45" s="301"/>
      <c r="Q45" s="301"/>
      <c r="R45" s="301"/>
      <c r="S45" s="301"/>
      <c r="T45" s="301"/>
      <c r="U45" s="301"/>
      <c r="V45" s="301"/>
      <c r="W45" s="301"/>
      <c r="X45" s="302"/>
      <c r="Y45" s="300" t="s">
        <v>251</v>
      </c>
      <c r="Z45" s="303"/>
      <c r="AA45" s="303"/>
      <c r="AB45" s="303"/>
      <c r="AC45" s="303"/>
      <c r="AD45" s="303"/>
      <c r="AE45" s="303"/>
      <c r="AF45" s="303"/>
      <c r="AG45" s="303"/>
      <c r="AH45" s="303"/>
      <c r="AI45" s="304"/>
      <c r="AJ45" s="7"/>
    </row>
    <row r="46" spans="1:36" ht="15">
      <c r="A46" s="10"/>
      <c r="B46" s="305"/>
      <c r="C46" s="306"/>
      <c r="D46" s="306"/>
      <c r="E46" s="307"/>
      <c r="F46" s="305"/>
      <c r="G46" s="306"/>
      <c r="H46" s="306"/>
      <c r="I46" s="306"/>
      <c r="J46" s="306"/>
      <c r="K46" s="306"/>
      <c r="L46" s="306"/>
      <c r="M46" s="307"/>
      <c r="N46" s="305"/>
      <c r="O46" s="306"/>
      <c r="P46" s="306"/>
      <c r="Q46" s="306"/>
      <c r="R46" s="306"/>
      <c r="S46" s="306"/>
      <c r="T46" s="306"/>
      <c r="U46" s="306"/>
      <c r="V46" s="306"/>
      <c r="W46" s="306"/>
      <c r="X46" s="307"/>
      <c r="Y46" s="305"/>
      <c r="Z46" s="306"/>
      <c r="AA46" s="306"/>
      <c r="AB46" s="306"/>
      <c r="AC46" s="306"/>
      <c r="AD46" s="306"/>
      <c r="AE46" s="306"/>
      <c r="AF46" s="306"/>
      <c r="AG46" s="306"/>
      <c r="AH46" s="306"/>
      <c r="AI46" s="307"/>
      <c r="AJ46" s="21"/>
    </row>
    <row r="47" spans="1:36" ht="15">
      <c r="A47" s="10"/>
      <c r="B47" s="308" t="s">
        <v>252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4"/>
      <c r="N47" s="308" t="s">
        <v>253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4"/>
      <c r="AJ47" s="7"/>
    </row>
    <row r="48" spans="1:36" ht="15">
      <c r="A48" s="10"/>
      <c r="B48" s="305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7"/>
      <c r="N48" s="305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7"/>
      <c r="AJ48" s="22"/>
    </row>
    <row r="49" spans="1:36" ht="6.75" customHeight="1">
      <c r="A49" s="10"/>
      <c r="B49" s="5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22"/>
    </row>
    <row r="50" spans="1:36" ht="9.75" customHeight="1">
      <c r="A50" s="10"/>
      <c r="B50" s="370" t="s">
        <v>268</v>
      </c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1"/>
    </row>
    <row r="51" spans="1:36" ht="4.5" customHeight="1">
      <c r="A51" s="10"/>
      <c r="B51" s="38"/>
      <c r="C51" s="38"/>
      <c r="D51" s="38"/>
      <c r="E51" s="36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1"/>
    </row>
    <row r="52" spans="1:36" ht="9.75" customHeight="1">
      <c r="A52" s="10"/>
      <c r="B52" s="308" t="s">
        <v>254</v>
      </c>
      <c r="C52" s="303"/>
      <c r="D52" s="303"/>
      <c r="E52" s="304"/>
      <c r="F52" s="308" t="s">
        <v>255</v>
      </c>
      <c r="G52" s="303"/>
      <c r="H52" s="303"/>
      <c r="I52" s="303"/>
      <c r="J52" s="303"/>
      <c r="K52" s="303"/>
      <c r="L52" s="303"/>
      <c r="M52" s="304"/>
      <c r="N52" s="308" t="s">
        <v>256</v>
      </c>
      <c r="O52" s="303"/>
      <c r="P52" s="303"/>
      <c r="Q52" s="303"/>
      <c r="R52" s="303"/>
      <c r="S52" s="303"/>
      <c r="T52" s="303"/>
      <c r="U52" s="303"/>
      <c r="V52" s="303"/>
      <c r="W52" s="303"/>
      <c r="X52" s="304"/>
      <c r="Y52" s="308" t="s">
        <v>257</v>
      </c>
      <c r="Z52" s="303"/>
      <c r="AA52" s="303"/>
      <c r="AB52" s="303"/>
      <c r="AC52" s="303"/>
      <c r="AD52" s="303"/>
      <c r="AE52" s="303"/>
      <c r="AF52" s="303"/>
      <c r="AG52" s="303"/>
      <c r="AH52" s="303"/>
      <c r="AI52" s="304"/>
      <c r="AJ52" s="19"/>
    </row>
    <row r="53" spans="1:36" ht="9.75" customHeight="1">
      <c r="A53" s="10"/>
      <c r="B53" s="309" t="s">
        <v>11</v>
      </c>
      <c r="C53" s="310"/>
      <c r="D53" s="310"/>
      <c r="E53" s="311"/>
      <c r="F53" s="312" t="s">
        <v>3</v>
      </c>
      <c r="G53" s="313"/>
      <c r="H53" s="313"/>
      <c r="I53" s="313"/>
      <c r="J53" s="313"/>
      <c r="K53" s="313"/>
      <c r="L53" s="313"/>
      <c r="M53" s="314"/>
      <c r="N53" s="315"/>
      <c r="O53" s="316"/>
      <c r="P53" s="316"/>
      <c r="Q53" s="316"/>
      <c r="R53" s="316"/>
      <c r="S53" s="316"/>
      <c r="T53" s="316"/>
      <c r="U53" s="316"/>
      <c r="V53" s="316"/>
      <c r="W53" s="316"/>
      <c r="X53" s="317"/>
      <c r="Y53" s="315"/>
      <c r="Z53" s="306"/>
      <c r="AA53" s="306"/>
      <c r="AB53" s="306"/>
      <c r="AC53" s="306"/>
      <c r="AD53" s="306"/>
      <c r="AE53" s="306"/>
      <c r="AF53" s="306"/>
      <c r="AG53" s="306"/>
      <c r="AH53" s="306"/>
      <c r="AI53" s="307"/>
      <c r="AJ53" s="20"/>
    </row>
    <row r="54" spans="1:36" ht="9.75" customHeight="1">
      <c r="A54" s="10"/>
      <c r="B54" s="308" t="s">
        <v>258</v>
      </c>
      <c r="C54" s="303"/>
      <c r="D54" s="303"/>
      <c r="E54" s="303"/>
      <c r="F54" s="308" t="s">
        <v>259</v>
      </c>
      <c r="G54" s="303"/>
      <c r="H54" s="303"/>
      <c r="I54" s="303"/>
      <c r="J54" s="303"/>
      <c r="K54" s="303"/>
      <c r="L54" s="303"/>
      <c r="M54" s="304"/>
      <c r="N54" s="308" t="s">
        <v>260</v>
      </c>
      <c r="O54" s="303"/>
      <c r="P54" s="303"/>
      <c r="Q54" s="303"/>
      <c r="R54" s="303"/>
      <c r="S54" s="303"/>
      <c r="T54" s="303"/>
      <c r="U54" s="303"/>
      <c r="V54" s="303"/>
      <c r="W54" s="303"/>
      <c r="X54" s="304"/>
      <c r="Y54" s="308" t="s">
        <v>261</v>
      </c>
      <c r="Z54" s="303"/>
      <c r="AA54" s="303"/>
      <c r="AB54" s="303"/>
      <c r="AC54" s="303"/>
      <c r="AD54" s="303"/>
      <c r="AE54" s="303"/>
      <c r="AF54" s="303"/>
      <c r="AG54" s="303"/>
      <c r="AH54" s="303"/>
      <c r="AI54" s="304"/>
      <c r="AJ54" s="7"/>
    </row>
    <row r="55" spans="1:36" ht="9.75" customHeight="1">
      <c r="A55" s="10"/>
      <c r="B55" s="305"/>
      <c r="C55" s="306"/>
      <c r="D55" s="306"/>
      <c r="E55" s="306"/>
      <c r="F55" s="305"/>
      <c r="G55" s="306"/>
      <c r="H55" s="306"/>
      <c r="I55" s="306"/>
      <c r="J55" s="306"/>
      <c r="K55" s="306"/>
      <c r="L55" s="306"/>
      <c r="M55" s="307"/>
      <c r="N55" s="305"/>
      <c r="O55" s="306"/>
      <c r="P55" s="306"/>
      <c r="Q55" s="306"/>
      <c r="R55" s="306"/>
      <c r="S55" s="306"/>
      <c r="T55" s="306"/>
      <c r="U55" s="306"/>
      <c r="V55" s="306"/>
      <c r="W55" s="306"/>
      <c r="X55" s="307"/>
      <c r="Y55" s="305"/>
      <c r="Z55" s="306"/>
      <c r="AA55" s="306"/>
      <c r="AB55" s="306"/>
      <c r="AC55" s="306"/>
      <c r="AD55" s="306"/>
      <c r="AE55" s="306"/>
      <c r="AF55" s="306"/>
      <c r="AG55" s="306"/>
      <c r="AH55" s="306"/>
      <c r="AI55" s="307"/>
      <c r="AJ55" s="20"/>
    </row>
    <row r="56" spans="1:36" ht="9.75" customHeight="1">
      <c r="A56" s="10"/>
      <c r="B56" s="308" t="s">
        <v>262</v>
      </c>
      <c r="C56" s="303"/>
      <c r="D56" s="303"/>
      <c r="E56" s="304"/>
      <c r="F56" s="300" t="s">
        <v>263</v>
      </c>
      <c r="G56" s="301"/>
      <c r="H56" s="301"/>
      <c r="I56" s="301"/>
      <c r="J56" s="301"/>
      <c r="K56" s="301"/>
      <c r="L56" s="301"/>
      <c r="M56" s="302"/>
      <c r="N56" s="300" t="s">
        <v>264</v>
      </c>
      <c r="O56" s="301"/>
      <c r="P56" s="301"/>
      <c r="Q56" s="301"/>
      <c r="R56" s="301"/>
      <c r="S56" s="301"/>
      <c r="T56" s="301"/>
      <c r="U56" s="301"/>
      <c r="V56" s="301"/>
      <c r="W56" s="301"/>
      <c r="X56" s="302"/>
      <c r="Y56" s="300" t="s">
        <v>265</v>
      </c>
      <c r="Z56" s="303"/>
      <c r="AA56" s="303"/>
      <c r="AB56" s="303"/>
      <c r="AC56" s="303"/>
      <c r="AD56" s="303"/>
      <c r="AE56" s="303"/>
      <c r="AF56" s="303"/>
      <c r="AG56" s="303"/>
      <c r="AH56" s="303"/>
      <c r="AI56" s="304"/>
      <c r="AJ56" s="7"/>
    </row>
    <row r="57" spans="1:36" ht="9.75" customHeight="1">
      <c r="A57" s="10"/>
      <c r="B57" s="305"/>
      <c r="C57" s="306"/>
      <c r="D57" s="306"/>
      <c r="E57" s="307"/>
      <c r="F57" s="305"/>
      <c r="G57" s="306"/>
      <c r="H57" s="306"/>
      <c r="I57" s="306"/>
      <c r="J57" s="306"/>
      <c r="K57" s="306"/>
      <c r="L57" s="306"/>
      <c r="M57" s="307"/>
      <c r="N57" s="305"/>
      <c r="O57" s="306"/>
      <c r="P57" s="306"/>
      <c r="Q57" s="306"/>
      <c r="R57" s="306"/>
      <c r="S57" s="306"/>
      <c r="T57" s="306"/>
      <c r="U57" s="306"/>
      <c r="V57" s="306"/>
      <c r="W57" s="306"/>
      <c r="X57" s="307"/>
      <c r="Y57" s="305"/>
      <c r="Z57" s="306"/>
      <c r="AA57" s="306"/>
      <c r="AB57" s="306"/>
      <c r="AC57" s="306"/>
      <c r="AD57" s="306"/>
      <c r="AE57" s="306"/>
      <c r="AF57" s="306"/>
      <c r="AG57" s="306"/>
      <c r="AH57" s="306"/>
      <c r="AI57" s="307"/>
      <c r="AJ57" s="21"/>
    </row>
    <row r="58" spans="1:36" ht="9.75" customHeight="1">
      <c r="A58" s="10"/>
      <c r="B58" s="308" t="s">
        <v>266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4"/>
      <c r="N58" s="308" t="s">
        <v>267</v>
      </c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4"/>
      <c r="AJ58" s="7"/>
    </row>
    <row r="59" spans="1:36" ht="9.75" customHeight="1">
      <c r="A59" s="10"/>
      <c r="B59" s="305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7"/>
      <c r="N59" s="305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7"/>
      <c r="AJ59" s="22"/>
    </row>
    <row r="60" spans="1:36" ht="15">
      <c r="A60" s="10"/>
      <c r="B60" s="409" t="s">
        <v>178</v>
      </c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10"/>
    </row>
    <row r="61" spans="1:36" ht="15">
      <c r="A61" s="10"/>
      <c r="B61" s="308" t="s">
        <v>7</v>
      </c>
      <c r="C61" s="303"/>
      <c r="D61" s="303"/>
      <c r="E61" s="304"/>
      <c r="F61" s="308" t="s">
        <v>8</v>
      </c>
      <c r="G61" s="303"/>
      <c r="H61" s="303"/>
      <c r="I61" s="303"/>
      <c r="J61" s="303"/>
      <c r="K61" s="303"/>
      <c r="L61" s="303"/>
      <c r="M61" s="304"/>
      <c r="N61" s="308" t="s">
        <v>9</v>
      </c>
      <c r="O61" s="303"/>
      <c r="P61" s="303"/>
      <c r="Q61" s="303"/>
      <c r="R61" s="303"/>
      <c r="S61" s="303"/>
      <c r="T61" s="303"/>
      <c r="U61" s="303"/>
      <c r="V61" s="303"/>
      <c r="W61" s="303"/>
      <c r="X61" s="304"/>
      <c r="Y61" s="308" t="s">
        <v>10</v>
      </c>
      <c r="Z61" s="303"/>
      <c r="AA61" s="303"/>
      <c r="AB61" s="303"/>
      <c r="AC61" s="303"/>
      <c r="AD61" s="303"/>
      <c r="AE61" s="303"/>
      <c r="AF61" s="303"/>
      <c r="AG61" s="303"/>
      <c r="AH61" s="303"/>
      <c r="AI61" s="304"/>
      <c r="AJ61" s="22"/>
    </row>
    <row r="62" spans="1:36" ht="15">
      <c r="A62" s="10"/>
      <c r="B62" s="309" t="s">
        <v>11</v>
      </c>
      <c r="C62" s="310"/>
      <c r="D62" s="310"/>
      <c r="E62" s="311"/>
      <c r="F62" s="372" t="s">
        <v>3</v>
      </c>
      <c r="G62" s="313"/>
      <c r="H62" s="313"/>
      <c r="I62" s="313"/>
      <c r="J62" s="313"/>
      <c r="K62" s="313"/>
      <c r="L62" s="313"/>
      <c r="M62" s="314"/>
      <c r="N62" s="315"/>
      <c r="O62" s="316"/>
      <c r="P62" s="316"/>
      <c r="Q62" s="316"/>
      <c r="R62" s="316"/>
      <c r="S62" s="316"/>
      <c r="T62" s="316"/>
      <c r="U62" s="316"/>
      <c r="V62" s="316"/>
      <c r="W62" s="316"/>
      <c r="X62" s="317"/>
      <c r="Y62" s="315"/>
      <c r="Z62" s="306"/>
      <c r="AA62" s="306"/>
      <c r="AB62" s="306"/>
      <c r="AC62" s="306"/>
      <c r="AD62" s="306"/>
      <c r="AE62" s="306"/>
      <c r="AF62" s="306"/>
      <c r="AG62" s="306"/>
      <c r="AH62" s="306"/>
      <c r="AI62" s="307"/>
      <c r="AJ62" s="22"/>
    </row>
    <row r="63" spans="1:36" ht="15">
      <c r="A63" s="10"/>
      <c r="B63" s="308" t="s">
        <v>12</v>
      </c>
      <c r="C63" s="303"/>
      <c r="D63" s="303"/>
      <c r="E63" s="303"/>
      <c r="F63" s="308" t="s">
        <v>13</v>
      </c>
      <c r="G63" s="303"/>
      <c r="H63" s="303"/>
      <c r="I63" s="303"/>
      <c r="J63" s="303"/>
      <c r="K63" s="303"/>
      <c r="L63" s="303"/>
      <c r="M63" s="304"/>
      <c r="N63" s="308" t="s">
        <v>14</v>
      </c>
      <c r="O63" s="303"/>
      <c r="P63" s="303"/>
      <c r="Q63" s="303"/>
      <c r="R63" s="303"/>
      <c r="S63" s="303"/>
      <c r="T63" s="303"/>
      <c r="U63" s="303"/>
      <c r="V63" s="303"/>
      <c r="W63" s="303"/>
      <c r="X63" s="304"/>
      <c r="Y63" s="308" t="s">
        <v>15</v>
      </c>
      <c r="Z63" s="303"/>
      <c r="AA63" s="303"/>
      <c r="AB63" s="303"/>
      <c r="AC63" s="303"/>
      <c r="AD63" s="303"/>
      <c r="AE63" s="303"/>
      <c r="AF63" s="303"/>
      <c r="AG63" s="303"/>
      <c r="AH63" s="303"/>
      <c r="AI63" s="304"/>
      <c r="AJ63" s="22"/>
    </row>
    <row r="64" spans="1:36" ht="15">
      <c r="A64" s="10"/>
      <c r="B64" s="305"/>
      <c r="C64" s="306"/>
      <c r="D64" s="306"/>
      <c r="E64" s="306"/>
      <c r="F64" s="305"/>
      <c r="G64" s="306"/>
      <c r="H64" s="306"/>
      <c r="I64" s="306"/>
      <c r="J64" s="306"/>
      <c r="K64" s="306"/>
      <c r="L64" s="306"/>
      <c r="M64" s="307"/>
      <c r="N64" s="305"/>
      <c r="O64" s="306"/>
      <c r="P64" s="306"/>
      <c r="Q64" s="306"/>
      <c r="R64" s="306"/>
      <c r="S64" s="306"/>
      <c r="T64" s="306"/>
      <c r="U64" s="306"/>
      <c r="V64" s="306"/>
      <c r="W64" s="306"/>
      <c r="X64" s="307"/>
      <c r="Y64" s="305"/>
      <c r="Z64" s="306"/>
      <c r="AA64" s="306"/>
      <c r="AB64" s="306"/>
      <c r="AC64" s="306"/>
      <c r="AD64" s="306"/>
      <c r="AE64" s="306"/>
      <c r="AF64" s="306"/>
      <c r="AG64" s="306"/>
      <c r="AH64" s="306"/>
      <c r="AI64" s="307"/>
      <c r="AJ64" s="22"/>
    </row>
    <row r="65" spans="1:36" ht="15">
      <c r="A65" s="10"/>
      <c r="B65" s="308" t="s">
        <v>16</v>
      </c>
      <c r="C65" s="303"/>
      <c r="D65" s="303"/>
      <c r="E65" s="304"/>
      <c r="F65" s="300" t="s">
        <v>17</v>
      </c>
      <c r="G65" s="301"/>
      <c r="H65" s="301"/>
      <c r="I65" s="301"/>
      <c r="J65" s="301"/>
      <c r="K65" s="301"/>
      <c r="L65" s="301"/>
      <c r="M65" s="302"/>
      <c r="N65" s="300" t="s">
        <v>18</v>
      </c>
      <c r="O65" s="301"/>
      <c r="P65" s="301"/>
      <c r="Q65" s="301"/>
      <c r="R65" s="301"/>
      <c r="S65" s="301"/>
      <c r="T65" s="301"/>
      <c r="U65" s="301"/>
      <c r="V65" s="301"/>
      <c r="W65" s="301"/>
      <c r="X65" s="302"/>
      <c r="Y65" s="300" t="s">
        <v>19</v>
      </c>
      <c r="Z65" s="303"/>
      <c r="AA65" s="303"/>
      <c r="AB65" s="303"/>
      <c r="AC65" s="303"/>
      <c r="AD65" s="303"/>
      <c r="AE65" s="303"/>
      <c r="AF65" s="303"/>
      <c r="AG65" s="303"/>
      <c r="AH65" s="303"/>
      <c r="AI65" s="304"/>
      <c r="AJ65" s="22"/>
    </row>
    <row r="66" spans="1:36" ht="15">
      <c r="A66" s="10"/>
      <c r="B66" s="305"/>
      <c r="C66" s="306"/>
      <c r="D66" s="306"/>
      <c r="E66" s="307"/>
      <c r="F66" s="305"/>
      <c r="G66" s="306"/>
      <c r="H66" s="306"/>
      <c r="I66" s="306"/>
      <c r="J66" s="306"/>
      <c r="K66" s="306"/>
      <c r="L66" s="306"/>
      <c r="M66" s="307"/>
      <c r="N66" s="305"/>
      <c r="O66" s="306"/>
      <c r="P66" s="306"/>
      <c r="Q66" s="306"/>
      <c r="R66" s="306"/>
      <c r="S66" s="306"/>
      <c r="T66" s="306"/>
      <c r="U66" s="306"/>
      <c r="V66" s="306"/>
      <c r="W66" s="306"/>
      <c r="X66" s="307"/>
      <c r="Y66" s="305"/>
      <c r="Z66" s="306"/>
      <c r="AA66" s="306"/>
      <c r="AB66" s="306"/>
      <c r="AC66" s="306"/>
      <c r="AD66" s="306"/>
      <c r="AE66" s="306"/>
      <c r="AF66" s="306"/>
      <c r="AG66" s="306"/>
      <c r="AH66" s="306"/>
      <c r="AI66" s="307"/>
      <c r="AJ66" s="22"/>
    </row>
    <row r="67" spans="1:36" ht="15">
      <c r="A67" s="10"/>
      <c r="B67" s="308" t="s">
        <v>20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4"/>
      <c r="N67" s="308" t="s">
        <v>21</v>
      </c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4"/>
      <c r="AJ67" s="22"/>
    </row>
    <row r="68" spans="1:36" ht="15">
      <c r="A68" s="10"/>
      <c r="B68" s="305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7"/>
      <c r="N68" s="305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7"/>
      <c r="AJ68" s="22"/>
    </row>
    <row r="69" spans="1:36" ht="16.5" customHeight="1">
      <c r="A69" s="1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2"/>
    </row>
    <row r="70" spans="1:36" ht="1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</row>
    <row r="72" spans="1:37" ht="15">
      <c r="A72" s="79"/>
      <c r="B72" s="366" t="s">
        <v>179</v>
      </c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80"/>
    </row>
    <row r="73" spans="1:37" ht="15">
      <c r="A73" s="81"/>
      <c r="B73" s="364" t="s">
        <v>42</v>
      </c>
      <c r="C73" s="365"/>
      <c r="D73" s="367" t="s">
        <v>43</v>
      </c>
      <c r="E73" s="368"/>
      <c r="F73" s="368"/>
      <c r="G73" s="368"/>
      <c r="H73" s="368"/>
      <c r="I73" s="368"/>
      <c r="J73" s="368"/>
      <c r="K73" s="369"/>
      <c r="L73" s="367" t="s">
        <v>44</v>
      </c>
      <c r="M73" s="368"/>
      <c r="N73" s="368"/>
      <c r="O73" s="368"/>
      <c r="P73" s="368"/>
      <c r="Q73" s="368"/>
      <c r="R73" s="368"/>
      <c r="S73" s="369"/>
      <c r="T73" s="367" t="s">
        <v>45</v>
      </c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9"/>
      <c r="AK73" s="83"/>
    </row>
    <row r="74" spans="1:37" ht="15">
      <c r="A74" s="70"/>
      <c r="B74" s="346" t="s">
        <v>180</v>
      </c>
      <c r="C74" s="347"/>
      <c r="D74" s="321"/>
      <c r="E74" s="322"/>
      <c r="F74" s="322"/>
      <c r="G74" s="322"/>
      <c r="H74" s="322"/>
      <c r="I74" s="322"/>
      <c r="J74" s="322"/>
      <c r="K74" s="323"/>
      <c r="L74" s="321"/>
      <c r="M74" s="322"/>
      <c r="N74" s="322"/>
      <c r="O74" s="322"/>
      <c r="P74" s="322"/>
      <c r="Q74" s="322"/>
      <c r="R74" s="322"/>
      <c r="S74" s="323"/>
      <c r="T74" s="321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3"/>
      <c r="AK74" s="83"/>
    </row>
    <row r="75" spans="1:37" ht="15">
      <c r="A75" s="70"/>
      <c r="B75" s="346" t="s">
        <v>181</v>
      </c>
      <c r="C75" s="347"/>
      <c r="D75" s="321"/>
      <c r="E75" s="322"/>
      <c r="F75" s="322"/>
      <c r="G75" s="322"/>
      <c r="H75" s="322"/>
      <c r="I75" s="322"/>
      <c r="J75" s="322"/>
      <c r="K75" s="323"/>
      <c r="L75" s="321"/>
      <c r="M75" s="322"/>
      <c r="N75" s="322"/>
      <c r="O75" s="322"/>
      <c r="P75" s="322"/>
      <c r="Q75" s="322"/>
      <c r="R75" s="322"/>
      <c r="S75" s="323"/>
      <c r="T75" s="321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3"/>
      <c r="AK75" s="83"/>
    </row>
    <row r="76" spans="1:37" ht="15">
      <c r="A76" s="70"/>
      <c r="B76" s="346" t="s">
        <v>182</v>
      </c>
      <c r="C76" s="347"/>
      <c r="D76" s="321"/>
      <c r="E76" s="322"/>
      <c r="F76" s="322"/>
      <c r="G76" s="322"/>
      <c r="H76" s="322"/>
      <c r="I76" s="322"/>
      <c r="J76" s="322"/>
      <c r="K76" s="323"/>
      <c r="L76" s="321"/>
      <c r="M76" s="322"/>
      <c r="N76" s="322"/>
      <c r="O76" s="322"/>
      <c r="P76" s="322"/>
      <c r="Q76" s="322"/>
      <c r="R76" s="322"/>
      <c r="S76" s="323"/>
      <c r="T76" s="321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3"/>
      <c r="AK76" s="83"/>
    </row>
    <row r="77" spans="1:37" ht="15">
      <c r="A77" s="70"/>
      <c r="B77" s="346" t="s">
        <v>183</v>
      </c>
      <c r="C77" s="347"/>
      <c r="D77" s="321"/>
      <c r="E77" s="322"/>
      <c r="F77" s="322"/>
      <c r="G77" s="322"/>
      <c r="H77" s="322"/>
      <c r="I77" s="322"/>
      <c r="J77" s="322"/>
      <c r="K77" s="323"/>
      <c r="L77" s="321"/>
      <c r="M77" s="322"/>
      <c r="N77" s="322"/>
      <c r="O77" s="322"/>
      <c r="P77" s="322"/>
      <c r="Q77" s="322"/>
      <c r="R77" s="322"/>
      <c r="S77" s="323"/>
      <c r="T77" s="321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3"/>
      <c r="AK77" s="83"/>
    </row>
    <row r="78" spans="1:37" ht="15">
      <c r="A78" s="75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85"/>
    </row>
    <row r="79" spans="1:37" ht="15">
      <c r="A79" s="72"/>
      <c r="B79" s="343" t="s">
        <v>184</v>
      </c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4"/>
    </row>
    <row r="80" spans="1:37" ht="4.5" customHeight="1">
      <c r="A80" s="7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76"/>
    </row>
    <row r="81" spans="1:37" ht="15">
      <c r="A81" s="86"/>
      <c r="B81" s="335" t="s">
        <v>185</v>
      </c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35" t="s">
        <v>186</v>
      </c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35" t="s">
        <v>187</v>
      </c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7"/>
      <c r="AK81" s="71"/>
    </row>
    <row r="82" spans="1:37" ht="15">
      <c r="A82" s="86"/>
      <c r="B82" s="360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0"/>
      <c r="O82" s="361"/>
      <c r="P82" s="361"/>
      <c r="Q82" s="361"/>
      <c r="R82" s="361"/>
      <c r="S82" s="361"/>
      <c r="T82" s="361"/>
      <c r="U82" s="361"/>
      <c r="V82" s="361"/>
      <c r="W82" s="361"/>
      <c r="X82" s="362"/>
      <c r="Y82" s="360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2"/>
      <c r="AK82" s="71"/>
    </row>
    <row r="83" spans="1:37" ht="15">
      <c r="A83" s="86"/>
      <c r="B83" s="335" t="s">
        <v>188</v>
      </c>
      <c r="C83" s="336"/>
      <c r="D83" s="336"/>
      <c r="E83" s="337"/>
      <c r="F83" s="335" t="s">
        <v>189</v>
      </c>
      <c r="G83" s="336"/>
      <c r="H83" s="336"/>
      <c r="I83" s="336"/>
      <c r="J83" s="336"/>
      <c r="K83" s="336"/>
      <c r="L83" s="336"/>
      <c r="M83" s="337"/>
      <c r="N83" s="335" t="s">
        <v>190</v>
      </c>
      <c r="O83" s="336"/>
      <c r="P83" s="336"/>
      <c r="Q83" s="336"/>
      <c r="R83" s="336"/>
      <c r="S83" s="336"/>
      <c r="T83" s="336"/>
      <c r="U83" s="336"/>
      <c r="V83" s="336"/>
      <c r="W83" s="336"/>
      <c r="X83" s="337"/>
      <c r="Y83" s="335" t="s">
        <v>191</v>
      </c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7"/>
      <c r="AK83" s="71"/>
    </row>
    <row r="84" spans="1:37" ht="15">
      <c r="A84" s="86"/>
      <c r="B84" s="318"/>
      <c r="C84" s="319"/>
      <c r="D84" s="319"/>
      <c r="E84" s="320"/>
      <c r="F84" s="348" t="s">
        <v>3</v>
      </c>
      <c r="G84" s="349"/>
      <c r="H84" s="349"/>
      <c r="I84" s="349"/>
      <c r="J84" s="349"/>
      <c r="K84" s="349"/>
      <c r="L84" s="349"/>
      <c r="M84" s="350"/>
      <c r="N84" s="351"/>
      <c r="O84" s="352"/>
      <c r="P84" s="352"/>
      <c r="Q84" s="352"/>
      <c r="R84" s="352"/>
      <c r="S84" s="352"/>
      <c r="T84" s="352"/>
      <c r="U84" s="352"/>
      <c r="V84" s="352"/>
      <c r="W84" s="352"/>
      <c r="X84" s="353"/>
      <c r="Y84" s="318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20"/>
      <c r="AK84" s="71"/>
    </row>
    <row r="85" spans="1:37" ht="15" customHeight="1">
      <c r="A85" s="86"/>
      <c r="B85" s="335" t="s">
        <v>192</v>
      </c>
      <c r="C85" s="336"/>
      <c r="D85" s="336"/>
      <c r="E85" s="336"/>
      <c r="F85" s="335" t="s">
        <v>193</v>
      </c>
      <c r="G85" s="336"/>
      <c r="H85" s="336"/>
      <c r="I85" s="336"/>
      <c r="J85" s="336"/>
      <c r="K85" s="336"/>
      <c r="L85" s="336"/>
      <c r="M85" s="337"/>
      <c r="N85" s="335" t="s">
        <v>194</v>
      </c>
      <c r="O85" s="336"/>
      <c r="P85" s="336"/>
      <c r="Q85" s="336"/>
      <c r="R85" s="336"/>
      <c r="S85" s="336"/>
      <c r="T85" s="336"/>
      <c r="U85" s="336"/>
      <c r="V85" s="336"/>
      <c r="W85" s="336"/>
      <c r="X85" s="337"/>
      <c r="Y85" s="335" t="s">
        <v>195</v>
      </c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7"/>
      <c r="AK85" s="71"/>
    </row>
    <row r="86" spans="1:37" ht="15">
      <c r="A86" s="86"/>
      <c r="B86" s="318"/>
      <c r="C86" s="319"/>
      <c r="D86" s="319"/>
      <c r="E86" s="319"/>
      <c r="F86" s="318"/>
      <c r="G86" s="319"/>
      <c r="H86" s="319"/>
      <c r="I86" s="319"/>
      <c r="J86" s="319"/>
      <c r="K86" s="319"/>
      <c r="L86" s="319"/>
      <c r="M86" s="320"/>
      <c r="N86" s="339"/>
      <c r="O86" s="340"/>
      <c r="P86" s="340"/>
      <c r="Q86" s="340"/>
      <c r="R86" s="340"/>
      <c r="S86" s="340"/>
      <c r="T86" s="340"/>
      <c r="U86" s="340"/>
      <c r="V86" s="340"/>
      <c r="W86" s="340"/>
      <c r="X86" s="341"/>
      <c r="Y86" s="318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20"/>
      <c r="AK86" s="71"/>
    </row>
    <row r="87" spans="1:37" ht="15" customHeight="1">
      <c r="A87" s="86"/>
      <c r="B87" s="335" t="s">
        <v>196</v>
      </c>
      <c r="C87" s="336"/>
      <c r="D87" s="336"/>
      <c r="E87" s="337"/>
      <c r="F87" s="354" t="s">
        <v>197</v>
      </c>
      <c r="G87" s="355"/>
      <c r="H87" s="355"/>
      <c r="I87" s="355"/>
      <c r="J87" s="355"/>
      <c r="K87" s="355"/>
      <c r="L87" s="355"/>
      <c r="M87" s="356"/>
      <c r="N87" s="354" t="s">
        <v>198</v>
      </c>
      <c r="O87" s="355"/>
      <c r="P87" s="355"/>
      <c r="Q87" s="355"/>
      <c r="R87" s="355"/>
      <c r="S87" s="355"/>
      <c r="T87" s="355"/>
      <c r="U87" s="355"/>
      <c r="V87" s="355"/>
      <c r="W87" s="355"/>
      <c r="X87" s="356"/>
      <c r="Y87" s="335" t="s">
        <v>199</v>
      </c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7"/>
      <c r="AK87" s="71"/>
    </row>
    <row r="88" spans="1:37" ht="15">
      <c r="A88" s="86"/>
      <c r="B88" s="318"/>
      <c r="C88" s="319"/>
      <c r="D88" s="319"/>
      <c r="E88" s="320"/>
      <c r="F88" s="318"/>
      <c r="G88" s="319"/>
      <c r="H88" s="319"/>
      <c r="I88" s="319"/>
      <c r="J88" s="319"/>
      <c r="K88" s="319"/>
      <c r="L88" s="319"/>
      <c r="M88" s="320"/>
      <c r="N88" s="332"/>
      <c r="O88" s="333"/>
      <c r="P88" s="333"/>
      <c r="Q88" s="333"/>
      <c r="R88" s="333"/>
      <c r="S88" s="333"/>
      <c r="T88" s="333"/>
      <c r="U88" s="333"/>
      <c r="V88" s="333"/>
      <c r="W88" s="333"/>
      <c r="X88" s="334"/>
      <c r="Y88" s="318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20"/>
      <c r="AK88" s="71"/>
    </row>
    <row r="89" spans="1:37" ht="15" customHeight="1">
      <c r="A89" s="86"/>
      <c r="B89" s="335" t="s">
        <v>200</v>
      </c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7"/>
      <c r="N89" s="335" t="s">
        <v>201</v>
      </c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7"/>
      <c r="AK89" s="71"/>
    </row>
    <row r="90" spans="1:37" ht="15">
      <c r="A90" s="86"/>
      <c r="B90" s="324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6"/>
      <c r="N90" s="318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20"/>
      <c r="AK90" s="77"/>
    </row>
    <row r="91" spans="1:37" ht="15">
      <c r="A91" s="72"/>
      <c r="B91" s="343" t="s">
        <v>202</v>
      </c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4"/>
    </row>
    <row r="92" spans="1:37" ht="5.25" customHeight="1">
      <c r="A92" s="73"/>
      <c r="B92" s="345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76"/>
    </row>
    <row r="93" spans="1:37" ht="15">
      <c r="A93" s="74"/>
      <c r="B93" s="327" t="s">
        <v>22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 t="s">
        <v>23</v>
      </c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 t="s">
        <v>203</v>
      </c>
      <c r="AB93" s="327"/>
      <c r="AC93" s="327"/>
      <c r="AD93" s="327"/>
      <c r="AE93" s="327"/>
      <c r="AF93" s="327"/>
      <c r="AG93" s="327"/>
      <c r="AH93" s="327"/>
      <c r="AI93" s="327"/>
      <c r="AJ93" s="327"/>
      <c r="AK93" s="78"/>
    </row>
    <row r="94" spans="1:37" ht="15" customHeight="1">
      <c r="A94" s="73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76"/>
    </row>
    <row r="95" spans="1:37" ht="15">
      <c r="A95" s="74"/>
      <c r="B95" s="327" t="s">
        <v>204</v>
      </c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 t="s">
        <v>205</v>
      </c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78"/>
    </row>
    <row r="96" spans="1:37" ht="15">
      <c r="A96" s="73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76"/>
    </row>
    <row r="97" spans="1:37" ht="27.75" customHeight="1">
      <c r="A97" s="73"/>
      <c r="B97" s="342" t="s">
        <v>206</v>
      </c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76"/>
    </row>
    <row r="98" spans="1:37" ht="15" customHeight="1">
      <c r="A98" s="73"/>
      <c r="B98" s="335" t="s">
        <v>207</v>
      </c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7"/>
      <c r="AK98" s="71"/>
    </row>
    <row r="99" spans="1:37" ht="15">
      <c r="A99" s="73"/>
      <c r="B99" s="357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9"/>
      <c r="AK99" s="71"/>
    </row>
    <row r="100" spans="1:37" ht="15">
      <c r="A100" s="73"/>
      <c r="B100" s="335" t="s">
        <v>208</v>
      </c>
      <c r="C100" s="336"/>
      <c r="D100" s="336"/>
      <c r="E100" s="337"/>
      <c r="F100" s="335" t="s">
        <v>209</v>
      </c>
      <c r="G100" s="336"/>
      <c r="H100" s="336"/>
      <c r="I100" s="336"/>
      <c r="J100" s="336"/>
      <c r="K100" s="336"/>
      <c r="L100" s="336"/>
      <c r="M100" s="337"/>
      <c r="N100" s="335" t="s">
        <v>210</v>
      </c>
      <c r="O100" s="336"/>
      <c r="P100" s="336"/>
      <c r="Q100" s="336"/>
      <c r="R100" s="336"/>
      <c r="S100" s="336"/>
      <c r="T100" s="336"/>
      <c r="U100" s="336"/>
      <c r="V100" s="336"/>
      <c r="W100" s="336"/>
      <c r="X100" s="337"/>
      <c r="Y100" s="335" t="s">
        <v>211</v>
      </c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7"/>
      <c r="AK100" s="71"/>
    </row>
    <row r="101" spans="1:37" ht="15">
      <c r="A101" s="73"/>
      <c r="B101" s="318"/>
      <c r="C101" s="319"/>
      <c r="D101" s="319"/>
      <c r="E101" s="320"/>
      <c r="F101" s="348" t="s">
        <v>3</v>
      </c>
      <c r="G101" s="349"/>
      <c r="H101" s="349"/>
      <c r="I101" s="349"/>
      <c r="J101" s="349"/>
      <c r="K101" s="349"/>
      <c r="L101" s="349"/>
      <c r="M101" s="350"/>
      <c r="N101" s="351"/>
      <c r="O101" s="352"/>
      <c r="P101" s="352"/>
      <c r="Q101" s="352"/>
      <c r="R101" s="352"/>
      <c r="S101" s="352"/>
      <c r="T101" s="352"/>
      <c r="U101" s="352"/>
      <c r="V101" s="352"/>
      <c r="W101" s="352"/>
      <c r="X101" s="353"/>
      <c r="Y101" s="318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20"/>
      <c r="AK101" s="71"/>
    </row>
    <row r="102" spans="1:37" ht="15">
      <c r="A102" s="73"/>
      <c r="B102" s="335" t="s">
        <v>212</v>
      </c>
      <c r="C102" s="336"/>
      <c r="D102" s="336"/>
      <c r="E102" s="336"/>
      <c r="F102" s="335" t="s">
        <v>213</v>
      </c>
      <c r="G102" s="336"/>
      <c r="H102" s="336"/>
      <c r="I102" s="336"/>
      <c r="J102" s="336"/>
      <c r="K102" s="336"/>
      <c r="L102" s="336"/>
      <c r="M102" s="337"/>
      <c r="N102" s="335" t="s">
        <v>214</v>
      </c>
      <c r="O102" s="336"/>
      <c r="P102" s="336"/>
      <c r="Q102" s="336"/>
      <c r="R102" s="336"/>
      <c r="S102" s="336"/>
      <c r="T102" s="336"/>
      <c r="U102" s="336"/>
      <c r="V102" s="336"/>
      <c r="W102" s="336"/>
      <c r="X102" s="337"/>
      <c r="Y102" s="335" t="s">
        <v>215</v>
      </c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7"/>
      <c r="AK102" s="71"/>
    </row>
    <row r="103" spans="1:37" ht="15">
      <c r="A103" s="73"/>
      <c r="B103" s="318"/>
      <c r="C103" s="319"/>
      <c r="D103" s="319"/>
      <c r="E103" s="319"/>
      <c r="F103" s="318"/>
      <c r="G103" s="319"/>
      <c r="H103" s="319"/>
      <c r="I103" s="319"/>
      <c r="J103" s="319"/>
      <c r="K103" s="319"/>
      <c r="L103" s="319"/>
      <c r="M103" s="320"/>
      <c r="N103" s="339"/>
      <c r="O103" s="340"/>
      <c r="P103" s="340"/>
      <c r="Q103" s="340"/>
      <c r="R103" s="340"/>
      <c r="S103" s="340"/>
      <c r="T103" s="340"/>
      <c r="U103" s="340"/>
      <c r="V103" s="340"/>
      <c r="W103" s="340"/>
      <c r="X103" s="341"/>
      <c r="Y103" s="318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20"/>
      <c r="AK103" s="71"/>
    </row>
    <row r="104" spans="1:37" ht="15">
      <c r="A104" s="73"/>
      <c r="B104" s="335" t="s">
        <v>216</v>
      </c>
      <c r="C104" s="336"/>
      <c r="D104" s="336"/>
      <c r="E104" s="337"/>
      <c r="F104" s="354" t="s">
        <v>217</v>
      </c>
      <c r="G104" s="355"/>
      <c r="H104" s="355"/>
      <c r="I104" s="355"/>
      <c r="J104" s="355"/>
      <c r="K104" s="355"/>
      <c r="L104" s="355"/>
      <c r="M104" s="356"/>
      <c r="N104" s="354" t="s">
        <v>218</v>
      </c>
      <c r="O104" s="355"/>
      <c r="P104" s="355"/>
      <c r="Q104" s="355"/>
      <c r="R104" s="355"/>
      <c r="S104" s="355"/>
      <c r="T104" s="355"/>
      <c r="U104" s="355"/>
      <c r="V104" s="355"/>
      <c r="W104" s="355"/>
      <c r="X104" s="356"/>
      <c r="Y104" s="335" t="s">
        <v>219</v>
      </c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7"/>
      <c r="AK104" s="71"/>
    </row>
    <row r="105" spans="1:37" ht="15">
      <c r="A105" s="73"/>
      <c r="B105" s="318"/>
      <c r="C105" s="319"/>
      <c r="D105" s="319"/>
      <c r="E105" s="320"/>
      <c r="F105" s="318"/>
      <c r="G105" s="319"/>
      <c r="H105" s="319"/>
      <c r="I105" s="319"/>
      <c r="J105" s="319"/>
      <c r="K105" s="319"/>
      <c r="L105" s="319"/>
      <c r="M105" s="320"/>
      <c r="N105" s="332"/>
      <c r="O105" s="333"/>
      <c r="P105" s="333"/>
      <c r="Q105" s="333"/>
      <c r="R105" s="333"/>
      <c r="S105" s="333"/>
      <c r="T105" s="333"/>
      <c r="U105" s="333"/>
      <c r="V105" s="333"/>
      <c r="W105" s="333"/>
      <c r="X105" s="334"/>
      <c r="Y105" s="318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20"/>
      <c r="AK105" s="71"/>
    </row>
    <row r="106" spans="1:37" ht="15">
      <c r="A106" s="73"/>
      <c r="B106" s="335" t="s">
        <v>220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7"/>
      <c r="N106" s="335" t="s">
        <v>221</v>
      </c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7"/>
      <c r="AK106" s="71"/>
    </row>
    <row r="107" spans="1:37" ht="15" customHeight="1">
      <c r="A107" s="73"/>
      <c r="B107" s="324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6"/>
      <c r="N107" s="318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20"/>
      <c r="AK107" s="77"/>
    </row>
    <row r="108" spans="1:37" ht="15">
      <c r="A108" s="65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66"/>
    </row>
    <row r="109" spans="1:37" ht="15" customHeight="1">
      <c r="A109" s="99"/>
      <c r="B109" s="440" t="s">
        <v>46</v>
      </c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285"/>
    </row>
    <row r="110" spans="1:37" ht="15" customHeight="1">
      <c r="A110" s="87"/>
      <c r="B110" s="100"/>
      <c r="C110" s="98"/>
      <c r="D110" s="98"/>
      <c r="E110" s="98"/>
      <c r="F110" s="94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71"/>
    </row>
    <row r="111" spans="1:37" ht="15" customHeight="1">
      <c r="A111" s="88"/>
      <c r="B111" s="100"/>
      <c r="C111" s="136" t="s">
        <v>24</v>
      </c>
      <c r="D111" s="425" t="s">
        <v>25</v>
      </c>
      <c r="E111" s="425"/>
      <c r="F111" s="425"/>
      <c r="G111" s="425"/>
      <c r="H111" s="425"/>
      <c r="I111" s="425"/>
      <c r="J111" s="425"/>
      <c r="K111" s="442" t="s">
        <v>26</v>
      </c>
      <c r="L111" s="443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43"/>
      <c r="Y111" s="443"/>
      <c r="Z111" s="443"/>
      <c r="AA111" s="443"/>
      <c r="AB111" s="443"/>
      <c r="AC111" s="443"/>
      <c r="AD111" s="443"/>
      <c r="AE111" s="443"/>
      <c r="AF111" s="443"/>
      <c r="AG111" s="443"/>
      <c r="AH111" s="443"/>
      <c r="AI111" s="443"/>
      <c r="AJ111" s="443"/>
      <c r="AK111" s="101"/>
    </row>
    <row r="112" spans="1:37" ht="15" customHeight="1">
      <c r="A112" s="88"/>
      <c r="B112" s="100"/>
      <c r="C112" s="102"/>
      <c r="D112" s="103"/>
      <c r="E112" s="103"/>
      <c r="F112" s="129"/>
      <c r="G112" s="103"/>
      <c r="H112" s="103"/>
      <c r="I112" s="104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1"/>
    </row>
    <row r="113" spans="1:37" ht="15" customHeight="1">
      <c r="A113" s="88"/>
      <c r="B113" s="105"/>
      <c r="C113" s="136" t="s">
        <v>27</v>
      </c>
      <c r="D113" s="136" t="s">
        <v>28</v>
      </c>
      <c r="E113" s="136"/>
      <c r="F113" s="129"/>
      <c r="G113" s="136"/>
      <c r="H113" s="136"/>
      <c r="I113" s="136"/>
      <c r="J113" s="136"/>
      <c r="K113" s="136"/>
      <c r="L113" s="444"/>
      <c r="M113" s="444"/>
      <c r="N113" s="444"/>
      <c r="O113" s="444"/>
      <c r="P113" s="444"/>
      <c r="Q113" s="444"/>
      <c r="R113" s="444"/>
      <c r="S113" s="444"/>
      <c r="T113" s="444"/>
      <c r="U113" s="444"/>
      <c r="V113" s="444"/>
      <c r="W113" s="444"/>
      <c r="X113" s="444"/>
      <c r="Y113" s="444"/>
      <c r="Z113" s="444"/>
      <c r="AA113" s="444"/>
      <c r="AB113" s="444"/>
      <c r="AC113" s="444"/>
      <c r="AD113" s="444"/>
      <c r="AE113" s="444"/>
      <c r="AF113" s="444"/>
      <c r="AG113" s="444"/>
      <c r="AH113" s="444"/>
      <c r="AI113" s="139"/>
      <c r="AJ113" s="136"/>
      <c r="AK113" s="107"/>
    </row>
    <row r="114" spans="1:37" ht="15" customHeight="1">
      <c r="A114" s="88"/>
      <c r="B114" s="100"/>
      <c r="C114" s="102"/>
      <c r="D114" s="103"/>
      <c r="E114" s="439"/>
      <c r="F114" s="439"/>
      <c r="G114" s="439"/>
      <c r="H114" s="439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1"/>
    </row>
    <row r="115" spans="2:37" ht="15">
      <c r="B115" s="105"/>
      <c r="C115" s="136" t="s">
        <v>29</v>
      </c>
      <c r="D115" s="416" t="s">
        <v>30</v>
      </c>
      <c r="E115" s="416"/>
      <c r="F115" s="416"/>
      <c r="G115" s="416"/>
      <c r="H115" s="416"/>
      <c r="I115" s="416"/>
      <c r="J115" s="416"/>
      <c r="K115" s="138"/>
      <c r="L115" s="106"/>
      <c r="M115" s="106"/>
      <c r="N115" s="91" t="s">
        <v>6</v>
      </c>
      <c r="O115" s="106"/>
      <c r="P115" s="106"/>
      <c r="Q115" s="91" t="s">
        <v>6</v>
      </c>
      <c r="R115" s="134">
        <v>2</v>
      </c>
      <c r="S115" s="134">
        <v>0</v>
      </c>
      <c r="T115" s="106"/>
      <c r="U115" s="106"/>
      <c r="V115" s="139"/>
      <c r="W115" s="133"/>
      <c r="X115" s="133"/>
      <c r="Y115" s="133"/>
      <c r="Z115" s="133"/>
      <c r="AA115" s="133"/>
      <c r="AB115" s="108"/>
      <c r="AC115" s="133"/>
      <c r="AD115" s="133"/>
      <c r="AE115" s="103"/>
      <c r="AF115" s="133"/>
      <c r="AG115" s="133"/>
      <c r="AH115" s="133"/>
      <c r="AI115" s="133"/>
      <c r="AJ115" s="133"/>
      <c r="AK115" s="107"/>
    </row>
    <row r="116" spans="2:37" ht="15" customHeight="1">
      <c r="B116" s="100"/>
      <c r="C116" s="102"/>
      <c r="D116" s="416"/>
      <c r="E116" s="416"/>
      <c r="F116" s="416"/>
      <c r="G116" s="416"/>
      <c r="H116" s="416"/>
      <c r="I116" s="416"/>
      <c r="J116" s="416"/>
      <c r="K116" s="89"/>
      <c r="L116" s="427" t="s">
        <v>31</v>
      </c>
      <c r="M116" s="427"/>
      <c r="N116" s="109"/>
      <c r="O116" s="355" t="s">
        <v>32</v>
      </c>
      <c r="P116" s="355"/>
      <c r="Q116" s="355"/>
      <c r="R116" s="427" t="s">
        <v>33</v>
      </c>
      <c r="S116" s="427"/>
      <c r="T116" s="427"/>
      <c r="U116" s="427"/>
      <c r="V116" s="89"/>
      <c r="W116" s="98"/>
      <c r="X116" s="92"/>
      <c r="Y116" s="92"/>
      <c r="Z116" s="102"/>
      <c r="AA116" s="92"/>
      <c r="AB116" s="95"/>
      <c r="AC116" s="92"/>
      <c r="AD116" s="92"/>
      <c r="AE116" s="98"/>
      <c r="AF116" s="102"/>
      <c r="AG116" s="102"/>
      <c r="AH116" s="102"/>
      <c r="AI116" s="102"/>
      <c r="AJ116" s="102"/>
      <c r="AK116" s="426"/>
    </row>
    <row r="117" spans="2:37" ht="15.75">
      <c r="B117" s="100"/>
      <c r="C117" s="102"/>
      <c r="D117" s="94"/>
      <c r="E117" s="94"/>
      <c r="F117" s="94"/>
      <c r="G117" s="94"/>
      <c r="H117" s="94"/>
      <c r="I117" s="94"/>
      <c r="J117" s="94"/>
      <c r="K117" s="110"/>
      <c r="L117" s="110"/>
      <c r="M117" s="95"/>
      <c r="N117" s="110"/>
      <c r="O117" s="110"/>
      <c r="P117" s="110"/>
      <c r="Q117" s="111"/>
      <c r="R117" s="111"/>
      <c r="S117" s="111"/>
      <c r="T117" s="111"/>
      <c r="U117" s="92"/>
      <c r="V117" s="92"/>
      <c r="W117" s="98"/>
      <c r="X117" s="92"/>
      <c r="Y117" s="92"/>
      <c r="Z117" s="102"/>
      <c r="AA117" s="92"/>
      <c r="AB117" s="95"/>
      <c r="AC117" s="92"/>
      <c r="AD117" s="92"/>
      <c r="AE117" s="98"/>
      <c r="AF117" s="102"/>
      <c r="AG117" s="102"/>
      <c r="AH117" s="102"/>
      <c r="AI117" s="102"/>
      <c r="AJ117" s="102"/>
      <c r="AK117" s="426"/>
    </row>
    <row r="118" spans="2:37" ht="24" customHeight="1">
      <c r="B118" s="105"/>
      <c r="C118" s="136" t="s">
        <v>127</v>
      </c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03"/>
      <c r="T118" s="103"/>
      <c r="U118" s="108"/>
      <c r="V118" s="108"/>
      <c r="W118" s="428"/>
      <c r="X118" s="429"/>
      <c r="Y118" s="429"/>
      <c r="Z118" s="429"/>
      <c r="AA118" s="429"/>
      <c r="AB118" s="429"/>
      <c r="AC118" s="429"/>
      <c r="AD118" s="429"/>
      <c r="AE118" s="430"/>
      <c r="AF118" s="430"/>
      <c r="AG118" s="430"/>
      <c r="AH118" s="431"/>
      <c r="AI118" s="103" t="s">
        <v>34</v>
      </c>
      <c r="AJ118" s="103"/>
      <c r="AK118" s="101"/>
    </row>
    <row r="119" spans="2:37" ht="15">
      <c r="B119" s="10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08"/>
      <c r="AF119" s="129"/>
      <c r="AG119" s="129"/>
      <c r="AH119" s="129"/>
      <c r="AI119" s="129"/>
      <c r="AJ119" s="129"/>
      <c r="AK119" s="137"/>
    </row>
    <row r="120" spans="2:37" ht="24" customHeight="1">
      <c r="B120" s="105"/>
      <c r="C120" s="425" t="s">
        <v>128</v>
      </c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103"/>
      <c r="W120" s="428"/>
      <c r="X120" s="429"/>
      <c r="Y120" s="429"/>
      <c r="Z120" s="429"/>
      <c r="AA120" s="429"/>
      <c r="AB120" s="429"/>
      <c r="AC120" s="429"/>
      <c r="AD120" s="429"/>
      <c r="AE120" s="430"/>
      <c r="AF120" s="430"/>
      <c r="AG120" s="430"/>
      <c r="AH120" s="431"/>
      <c r="AI120" s="103" t="s">
        <v>34</v>
      </c>
      <c r="AJ120" s="129"/>
      <c r="AK120" s="137"/>
    </row>
    <row r="121" spans="2:37" ht="15">
      <c r="B121" s="10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03"/>
      <c r="W121" s="140"/>
      <c r="X121" s="140"/>
      <c r="Y121" s="140"/>
      <c r="Z121" s="140"/>
      <c r="AA121" s="140"/>
      <c r="AB121" s="140"/>
      <c r="AC121" s="140"/>
      <c r="AD121" s="140"/>
      <c r="AE121" s="133"/>
      <c r="AF121" s="141"/>
      <c r="AG121" s="141"/>
      <c r="AH121" s="141"/>
      <c r="AI121" s="103"/>
      <c r="AJ121" s="129"/>
      <c r="AK121" s="137"/>
    </row>
    <row r="122" spans="2:37" ht="15" customHeight="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42"/>
      <c r="W122" s="143"/>
      <c r="X122" s="143"/>
      <c r="Y122" s="143"/>
      <c r="Z122" s="143"/>
      <c r="AA122" s="143"/>
      <c r="AB122" s="143"/>
      <c r="AC122" s="143"/>
      <c r="AD122" s="143"/>
      <c r="AE122" s="114"/>
      <c r="AF122" s="144"/>
      <c r="AG122" s="144"/>
      <c r="AH122" s="144"/>
      <c r="AI122" s="142"/>
      <c r="AJ122" s="113"/>
      <c r="AK122" s="115"/>
    </row>
    <row r="123" spans="2:37" ht="15"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</row>
    <row r="124" spans="1:37" ht="15">
      <c r="A124" s="1"/>
      <c r="B124" s="417" t="s">
        <v>47</v>
      </c>
      <c r="C124" s="418"/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6"/>
    </row>
    <row r="125" spans="2:37" ht="15">
      <c r="B125" s="90"/>
      <c r="C125" s="87"/>
      <c r="D125" s="87"/>
      <c r="E125" s="87"/>
      <c r="F125" s="14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99"/>
    </row>
    <row r="126" spans="2:37" ht="15.75">
      <c r="B126" s="100"/>
      <c r="C126" s="136" t="s">
        <v>24</v>
      </c>
      <c r="D126" s="136" t="s">
        <v>35</v>
      </c>
      <c r="E126" s="136"/>
      <c r="F126" s="129"/>
      <c r="G126" s="136"/>
      <c r="H126" s="136"/>
      <c r="I126" s="136"/>
      <c r="J126" s="116" t="s">
        <v>36</v>
      </c>
      <c r="K126" s="116"/>
      <c r="L126" s="97"/>
      <c r="M126" s="97"/>
      <c r="N126" s="91" t="s">
        <v>6</v>
      </c>
      <c r="O126" s="97"/>
      <c r="P126" s="97"/>
      <c r="Q126" s="91" t="s">
        <v>6</v>
      </c>
      <c r="R126" s="134">
        <v>2</v>
      </c>
      <c r="S126" s="134">
        <v>0</v>
      </c>
      <c r="T126" s="117"/>
      <c r="U126" s="97"/>
      <c r="V126" s="423" t="s">
        <v>37</v>
      </c>
      <c r="W126" s="424"/>
      <c r="X126" s="97"/>
      <c r="Y126" s="118"/>
      <c r="Z126" s="91" t="s">
        <v>6</v>
      </c>
      <c r="AA126" s="97"/>
      <c r="AB126" s="97"/>
      <c r="AC126" s="91" t="s">
        <v>6</v>
      </c>
      <c r="AD126" s="134">
        <v>2</v>
      </c>
      <c r="AE126" s="134">
        <v>0</v>
      </c>
      <c r="AF126" s="97"/>
      <c r="AG126" s="97"/>
      <c r="AH126" s="96"/>
      <c r="AI126" s="96"/>
      <c r="AJ126" s="96"/>
      <c r="AK126" s="93"/>
    </row>
    <row r="127" spans="2:37" ht="15">
      <c r="B127" s="100"/>
      <c r="C127" s="98"/>
      <c r="D127" s="136"/>
      <c r="E127" s="136"/>
      <c r="F127" s="129"/>
      <c r="G127" s="136"/>
      <c r="H127" s="136"/>
      <c r="I127" s="136"/>
      <c r="J127" s="98"/>
      <c r="K127" s="98"/>
      <c r="L127" s="433" t="s">
        <v>31</v>
      </c>
      <c r="M127" s="433"/>
      <c r="N127" s="289"/>
      <c r="O127" s="419" t="s">
        <v>32</v>
      </c>
      <c r="P127" s="420"/>
      <c r="Q127" s="290"/>
      <c r="R127" s="421" t="s">
        <v>33</v>
      </c>
      <c r="S127" s="422"/>
      <c r="T127" s="422"/>
      <c r="U127" s="422"/>
      <c r="V127" s="291"/>
      <c r="W127" s="291"/>
      <c r="X127" s="433" t="s">
        <v>31</v>
      </c>
      <c r="Y127" s="433"/>
      <c r="Z127" s="289"/>
      <c r="AA127" s="419" t="s">
        <v>32</v>
      </c>
      <c r="AB127" s="420"/>
      <c r="AC127" s="290"/>
      <c r="AD127" s="433" t="s">
        <v>33</v>
      </c>
      <c r="AE127" s="438"/>
      <c r="AF127" s="438"/>
      <c r="AG127" s="438"/>
      <c r="AH127" s="132"/>
      <c r="AI127" s="119"/>
      <c r="AJ127" s="119"/>
      <c r="AK127" s="120"/>
    </row>
    <row r="128" spans="2:37" ht="15">
      <c r="B128" s="100"/>
      <c r="C128" s="98"/>
      <c r="D128" s="98"/>
      <c r="E128" s="98"/>
      <c r="F128" s="94"/>
      <c r="G128" s="98"/>
      <c r="H128" s="98"/>
      <c r="I128" s="98"/>
      <c r="J128" s="98"/>
      <c r="K128" s="98"/>
      <c r="L128" s="121"/>
      <c r="M128" s="121"/>
      <c r="N128" s="121"/>
      <c r="O128" s="121"/>
      <c r="P128" s="121"/>
      <c r="Q128" s="121"/>
      <c r="R128" s="122"/>
      <c r="S128" s="123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1"/>
      <c r="AI128" s="121"/>
      <c r="AJ128" s="121"/>
      <c r="AK128" s="120"/>
    </row>
    <row r="129" spans="2:37" ht="15">
      <c r="B129" s="105"/>
      <c r="C129" s="124" t="s">
        <v>27</v>
      </c>
      <c r="D129" s="416" t="s">
        <v>129</v>
      </c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131"/>
      <c r="W129" s="329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1"/>
      <c r="AI129" s="108" t="s">
        <v>34</v>
      </c>
      <c r="AJ129" s="108"/>
      <c r="AK129" s="125"/>
    </row>
    <row r="130" spans="2:37" ht="15">
      <c r="B130" s="105"/>
      <c r="C130" s="124"/>
      <c r="D130" s="135"/>
      <c r="E130" s="135"/>
      <c r="F130" s="128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1"/>
      <c r="W130" s="133"/>
      <c r="X130" s="133"/>
      <c r="Y130" s="133"/>
      <c r="Z130" s="133"/>
      <c r="AA130" s="133"/>
      <c r="AB130" s="133"/>
      <c r="AC130" s="133"/>
      <c r="AD130" s="103"/>
      <c r="AE130" s="103"/>
      <c r="AF130" s="103"/>
      <c r="AG130" s="103"/>
      <c r="AH130" s="103"/>
      <c r="AI130" s="103"/>
      <c r="AJ130" s="103"/>
      <c r="AK130" s="101"/>
    </row>
    <row r="131" spans="2:37" ht="15">
      <c r="B131" s="105"/>
      <c r="C131" s="131" t="s">
        <v>29</v>
      </c>
      <c r="D131" s="328" t="s">
        <v>130</v>
      </c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131"/>
      <c r="W131" s="329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1"/>
      <c r="AI131" s="108" t="s">
        <v>34</v>
      </c>
      <c r="AJ131" s="108"/>
      <c r="AK131" s="101"/>
    </row>
    <row r="132" spans="2:37" ht="14.25" customHeight="1">
      <c r="B132" s="292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46"/>
      <c r="AG132" s="146"/>
      <c r="AH132" s="146"/>
      <c r="AI132" s="108"/>
      <c r="AJ132" s="108"/>
      <c r="AK132" s="101"/>
    </row>
    <row r="133" spans="2:37" ht="28.5" customHeight="1">
      <c r="B133" s="292"/>
      <c r="C133" s="131" t="s">
        <v>38</v>
      </c>
      <c r="D133" s="328" t="s">
        <v>222</v>
      </c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131"/>
      <c r="W133" s="329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1"/>
      <c r="AI133" s="108" t="s">
        <v>34</v>
      </c>
      <c r="AJ133" s="108"/>
      <c r="AK133" s="101"/>
    </row>
    <row r="134" spans="2:37" ht="14.25" customHeight="1">
      <c r="B134" s="292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46"/>
      <c r="AG134" s="146"/>
      <c r="AH134" s="146"/>
      <c r="AI134" s="108"/>
      <c r="AJ134" s="108"/>
      <c r="AK134" s="101"/>
    </row>
    <row r="135" spans="2:37" ht="15" customHeight="1">
      <c r="B135" s="105"/>
      <c r="C135" s="135" t="s">
        <v>48</v>
      </c>
      <c r="D135" s="432" t="s">
        <v>131</v>
      </c>
      <c r="E135" s="432"/>
      <c r="F135" s="432"/>
      <c r="G135" s="432"/>
      <c r="H135" s="432"/>
      <c r="I135" s="432"/>
      <c r="J135" s="432"/>
      <c r="K135" s="432"/>
      <c r="L135" s="432"/>
      <c r="M135" s="432"/>
      <c r="N135" s="432"/>
      <c r="O135" s="432"/>
      <c r="P135" s="432"/>
      <c r="Q135" s="432"/>
      <c r="R135" s="432"/>
      <c r="S135" s="432"/>
      <c r="T135" s="432"/>
      <c r="U135" s="432"/>
      <c r="V135" s="130"/>
      <c r="W135" s="406"/>
      <c r="X135" s="407"/>
      <c r="Y135" s="407"/>
      <c r="Z135" s="407"/>
      <c r="AA135" s="407"/>
      <c r="AB135" s="407"/>
      <c r="AC135" s="407"/>
      <c r="AD135" s="407"/>
      <c r="AE135" s="407"/>
      <c r="AF135" s="407"/>
      <c r="AG135" s="407"/>
      <c r="AH135" s="408"/>
      <c r="AI135" s="108" t="s">
        <v>34</v>
      </c>
      <c r="AJ135" s="108"/>
      <c r="AK135" s="101"/>
    </row>
    <row r="136" spans="2:37" ht="15">
      <c r="B136" s="105"/>
      <c r="C136" s="130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130"/>
      <c r="W136" s="136"/>
      <c r="X136" s="145"/>
      <c r="Y136" s="145"/>
      <c r="Z136" s="145"/>
      <c r="AA136" s="145"/>
      <c r="AB136" s="145"/>
      <c r="AC136" s="145"/>
      <c r="AD136" s="145"/>
      <c r="AE136" s="133"/>
      <c r="AF136" s="146"/>
      <c r="AG136" s="146"/>
      <c r="AH136" s="146"/>
      <c r="AI136" s="108"/>
      <c r="AJ136" s="108"/>
      <c r="AK136" s="101"/>
    </row>
    <row r="137" spans="2:37" ht="15">
      <c r="B137" s="105"/>
      <c r="C137" s="135" t="s">
        <v>109</v>
      </c>
      <c r="D137" s="432" t="s">
        <v>162</v>
      </c>
      <c r="E137" s="432"/>
      <c r="F137" s="432"/>
      <c r="G137" s="432"/>
      <c r="H137" s="432"/>
      <c r="I137" s="432"/>
      <c r="J137" s="432"/>
      <c r="K137" s="432"/>
      <c r="L137" s="432"/>
      <c r="M137" s="432"/>
      <c r="N137" s="432"/>
      <c r="O137" s="432"/>
      <c r="P137" s="432"/>
      <c r="Q137" s="432"/>
      <c r="R137" s="432"/>
      <c r="S137" s="432"/>
      <c r="T137" s="432"/>
      <c r="U137" s="432"/>
      <c r="V137" s="131"/>
      <c r="W137" s="435"/>
      <c r="X137" s="436"/>
      <c r="Y137" s="436"/>
      <c r="Z137" s="436"/>
      <c r="AA137" s="436"/>
      <c r="AB137" s="436"/>
      <c r="AC137" s="436"/>
      <c r="AD137" s="436"/>
      <c r="AE137" s="436"/>
      <c r="AF137" s="436"/>
      <c r="AG137" s="436"/>
      <c r="AH137" s="437"/>
      <c r="AI137" s="108" t="s">
        <v>34</v>
      </c>
      <c r="AJ137" s="108"/>
      <c r="AK137" s="101"/>
    </row>
    <row r="138" spans="2:37" ht="15">
      <c r="B138" s="112"/>
      <c r="C138" s="275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7"/>
      <c r="W138" s="278"/>
      <c r="X138" s="279"/>
      <c r="Y138" s="279"/>
      <c r="Z138" s="279"/>
      <c r="AA138" s="279"/>
      <c r="AB138" s="279"/>
      <c r="AC138" s="279"/>
      <c r="AD138" s="279"/>
      <c r="AE138" s="114"/>
      <c r="AF138" s="280"/>
      <c r="AG138" s="280"/>
      <c r="AH138" s="280"/>
      <c r="AI138" s="281"/>
      <c r="AJ138" s="281"/>
      <c r="AK138" s="282"/>
    </row>
    <row r="195" ht="15">
      <c r="E195" t="s">
        <v>170</v>
      </c>
    </row>
    <row r="196" ht="15">
      <c r="E196" t="s">
        <v>171</v>
      </c>
    </row>
    <row r="197" ht="15">
      <c r="E197" t="s">
        <v>172</v>
      </c>
    </row>
    <row r="200" ht="15">
      <c r="E200" t="s">
        <v>173</v>
      </c>
    </row>
    <row r="201" ht="15">
      <c r="E201" t="s">
        <v>174</v>
      </c>
    </row>
    <row r="203" ht="15">
      <c r="E203" t="s">
        <v>175</v>
      </c>
    </row>
    <row r="204" ht="15">
      <c r="E204" t="s">
        <v>176</v>
      </c>
    </row>
  </sheetData>
  <sheetProtection/>
  <mergeCells count="244">
    <mergeCell ref="Y105:AJ105"/>
    <mergeCell ref="B98:AJ98"/>
    <mergeCell ref="N68:AI68"/>
    <mergeCell ref="B45:E45"/>
    <mergeCell ref="B65:E65"/>
    <mergeCell ref="F65:M65"/>
    <mergeCell ref="B61:E61"/>
    <mergeCell ref="Y65:AI65"/>
    <mergeCell ref="Y61:AI61"/>
    <mergeCell ref="C49:AI49"/>
    <mergeCell ref="B66:E66"/>
    <mergeCell ref="B67:M67"/>
    <mergeCell ref="F66:M66"/>
    <mergeCell ref="N66:X66"/>
    <mergeCell ref="D111:J111"/>
    <mergeCell ref="B105:E105"/>
    <mergeCell ref="F105:M105"/>
    <mergeCell ref="N105:X105"/>
    <mergeCell ref="N67:AI67"/>
    <mergeCell ref="Y66:AI66"/>
    <mergeCell ref="E114:H114"/>
    <mergeCell ref="B109:AJ109"/>
    <mergeCell ref="K111:AJ111"/>
    <mergeCell ref="B106:M106"/>
    <mergeCell ref="N106:AJ106"/>
    <mergeCell ref="B107:M107"/>
    <mergeCell ref="N107:AJ107"/>
    <mergeCell ref="L113:AH113"/>
    <mergeCell ref="D137:U137"/>
    <mergeCell ref="D131:U131"/>
    <mergeCell ref="X127:Y127"/>
    <mergeCell ref="B123:AK123"/>
    <mergeCell ref="L127:M127"/>
    <mergeCell ref="W135:AH135"/>
    <mergeCell ref="D135:U135"/>
    <mergeCell ref="W137:AH137"/>
    <mergeCell ref="AD127:AG127"/>
    <mergeCell ref="W131:AH131"/>
    <mergeCell ref="AK116:AK117"/>
    <mergeCell ref="R116:U116"/>
    <mergeCell ref="L116:M116"/>
    <mergeCell ref="O116:Q116"/>
    <mergeCell ref="W118:AH118"/>
    <mergeCell ref="W120:AH120"/>
    <mergeCell ref="D115:J116"/>
    <mergeCell ref="B124:Z124"/>
    <mergeCell ref="D129:U129"/>
    <mergeCell ref="O127:P127"/>
    <mergeCell ref="R127:U127"/>
    <mergeCell ref="AA127:AB127"/>
    <mergeCell ref="V126:W126"/>
    <mergeCell ref="C120:U120"/>
    <mergeCell ref="W129:AH129"/>
    <mergeCell ref="AH10:AI10"/>
    <mergeCell ref="F45:M45"/>
    <mergeCell ref="D18:AD18"/>
    <mergeCell ref="AA21:AI21"/>
    <mergeCell ref="T31:AI31"/>
    <mergeCell ref="B25:Y25"/>
    <mergeCell ref="Y10:AG10"/>
    <mergeCell ref="B23:Y23"/>
    <mergeCell ref="B41:E41"/>
    <mergeCell ref="Y42:AI42"/>
    <mergeCell ref="B64:E64"/>
    <mergeCell ref="B60:AJ60"/>
    <mergeCell ref="B63:E63"/>
    <mergeCell ref="N63:X63"/>
    <mergeCell ref="N52:X52"/>
    <mergeCell ref="F52:M52"/>
    <mergeCell ref="N55:X55"/>
    <mergeCell ref="B62:E62"/>
    <mergeCell ref="F64:M64"/>
    <mergeCell ref="F63:M63"/>
    <mergeCell ref="N43:X43"/>
    <mergeCell ref="N44:X44"/>
    <mergeCell ref="N46:X46"/>
    <mergeCell ref="N45:X45"/>
    <mergeCell ref="F61:M61"/>
    <mergeCell ref="F54:M54"/>
    <mergeCell ref="F57:M57"/>
    <mergeCell ref="N57:X57"/>
    <mergeCell ref="B58:M58"/>
    <mergeCell ref="N58:AI58"/>
    <mergeCell ref="A1:AJ1"/>
    <mergeCell ref="A16:W16"/>
    <mergeCell ref="A14:AJ14"/>
    <mergeCell ref="B30:P31"/>
    <mergeCell ref="A17:AJ17"/>
    <mergeCell ref="X2:AI4"/>
    <mergeCell ref="A2:W10"/>
    <mergeCell ref="Z13:AI13"/>
    <mergeCell ref="AA19:AI19"/>
    <mergeCell ref="X5:AI7"/>
    <mergeCell ref="B32:R37"/>
    <mergeCell ref="B19:T19"/>
    <mergeCell ref="B21:T21"/>
    <mergeCell ref="F42:M42"/>
    <mergeCell ref="B42:E42"/>
    <mergeCell ref="F41:M41"/>
    <mergeCell ref="T35:AC35"/>
    <mergeCell ref="N42:X42"/>
    <mergeCell ref="A13:W13"/>
    <mergeCell ref="Y62:AI62"/>
    <mergeCell ref="B39:AJ39"/>
    <mergeCell ref="N41:X41"/>
    <mergeCell ref="F43:M43"/>
    <mergeCell ref="AA23:AI23"/>
    <mergeCell ref="Y41:AI41"/>
    <mergeCell ref="Y43:AI43"/>
    <mergeCell ref="T33:AD33"/>
    <mergeCell ref="A29:AJ29"/>
    <mergeCell ref="Y64:AI64"/>
    <mergeCell ref="N61:X61"/>
    <mergeCell ref="Y45:AI45"/>
    <mergeCell ref="B50:AJ50"/>
    <mergeCell ref="B54:E54"/>
    <mergeCell ref="B43:E43"/>
    <mergeCell ref="B44:E44"/>
    <mergeCell ref="N62:X62"/>
    <mergeCell ref="F62:M62"/>
    <mergeCell ref="F44:M44"/>
    <mergeCell ref="D73:K73"/>
    <mergeCell ref="L73:S73"/>
    <mergeCell ref="T73:AJ73"/>
    <mergeCell ref="B84:E84"/>
    <mergeCell ref="F85:M85"/>
    <mergeCell ref="Y44:AI44"/>
    <mergeCell ref="Y46:AI46"/>
    <mergeCell ref="N48:AI48"/>
    <mergeCell ref="N64:X64"/>
    <mergeCell ref="Y63:AI63"/>
    <mergeCell ref="N65:X65"/>
    <mergeCell ref="B77:C77"/>
    <mergeCell ref="B46:E46"/>
    <mergeCell ref="F46:M46"/>
    <mergeCell ref="B47:M47"/>
    <mergeCell ref="N47:AI47"/>
    <mergeCell ref="B48:M48"/>
    <mergeCell ref="B73:C73"/>
    <mergeCell ref="B76:C76"/>
    <mergeCell ref="B72:AJ72"/>
    <mergeCell ref="Y85:AJ85"/>
    <mergeCell ref="N89:AJ89"/>
    <mergeCell ref="F87:M87"/>
    <mergeCell ref="N87:X87"/>
    <mergeCell ref="Y87:AJ87"/>
    <mergeCell ref="B68:M68"/>
    <mergeCell ref="B81:M81"/>
    <mergeCell ref="N81:X81"/>
    <mergeCell ref="Y81:AJ81"/>
    <mergeCell ref="N86:X86"/>
    <mergeCell ref="B82:M82"/>
    <mergeCell ref="N82:X82"/>
    <mergeCell ref="Y82:AJ82"/>
    <mergeCell ref="B83:E83"/>
    <mergeCell ref="F83:M83"/>
    <mergeCell ref="N83:X83"/>
    <mergeCell ref="Y83:AJ83"/>
    <mergeCell ref="Y101:AJ101"/>
    <mergeCell ref="B104:E104"/>
    <mergeCell ref="F104:M104"/>
    <mergeCell ref="B85:E85"/>
    <mergeCell ref="Y100:AJ100"/>
    <mergeCell ref="N104:X104"/>
    <mergeCell ref="B101:E101"/>
    <mergeCell ref="B99:AJ99"/>
    <mergeCell ref="B87:E87"/>
    <mergeCell ref="N85:X85"/>
    <mergeCell ref="B86:E86"/>
    <mergeCell ref="F86:M86"/>
    <mergeCell ref="Y84:AJ84"/>
    <mergeCell ref="Y104:AJ104"/>
    <mergeCell ref="B102:E102"/>
    <mergeCell ref="F102:M102"/>
    <mergeCell ref="N102:X102"/>
    <mergeCell ref="Y102:AJ102"/>
    <mergeCell ref="F101:M101"/>
    <mergeCell ref="N101:X101"/>
    <mergeCell ref="B91:AK91"/>
    <mergeCell ref="B92:AJ92"/>
    <mergeCell ref="N100:X100"/>
    <mergeCell ref="B74:C74"/>
    <mergeCell ref="B75:C75"/>
    <mergeCell ref="F84:M84"/>
    <mergeCell ref="N84:X84"/>
    <mergeCell ref="AA93:AJ93"/>
    <mergeCell ref="B79:AK79"/>
    <mergeCell ref="Y86:AJ86"/>
    <mergeCell ref="B103:E103"/>
    <mergeCell ref="F103:M103"/>
    <mergeCell ref="N103:X103"/>
    <mergeCell ref="Y103:AJ103"/>
    <mergeCell ref="AA94:AJ94"/>
    <mergeCell ref="B95:N95"/>
    <mergeCell ref="B100:E100"/>
    <mergeCell ref="F100:M100"/>
    <mergeCell ref="B96:N96"/>
    <mergeCell ref="B97:AJ97"/>
    <mergeCell ref="O96:AJ96"/>
    <mergeCell ref="B93:N93"/>
    <mergeCell ref="O95:AJ95"/>
    <mergeCell ref="D77:K77"/>
    <mergeCell ref="L74:S74"/>
    <mergeCell ref="L75:S75"/>
    <mergeCell ref="L76:S76"/>
    <mergeCell ref="L77:S77"/>
    <mergeCell ref="B94:N94"/>
    <mergeCell ref="O94:Z94"/>
    <mergeCell ref="O93:Z93"/>
    <mergeCell ref="D133:U133"/>
    <mergeCell ref="W133:AH133"/>
    <mergeCell ref="D74:K74"/>
    <mergeCell ref="D75:K75"/>
    <mergeCell ref="D76:K76"/>
    <mergeCell ref="N88:X88"/>
    <mergeCell ref="Y88:AJ88"/>
    <mergeCell ref="B89:M89"/>
    <mergeCell ref="T74:AJ74"/>
    <mergeCell ref="B52:E52"/>
    <mergeCell ref="N90:AJ90"/>
    <mergeCell ref="T75:AJ75"/>
    <mergeCell ref="T76:AJ76"/>
    <mergeCell ref="T77:AJ77"/>
    <mergeCell ref="B90:M90"/>
    <mergeCell ref="B59:M59"/>
    <mergeCell ref="N59:AI59"/>
    <mergeCell ref="B88:E88"/>
    <mergeCell ref="F88:M88"/>
    <mergeCell ref="Y52:AI52"/>
    <mergeCell ref="B53:E53"/>
    <mergeCell ref="F53:M53"/>
    <mergeCell ref="N53:X53"/>
    <mergeCell ref="Y53:AI53"/>
    <mergeCell ref="Y57:AI57"/>
    <mergeCell ref="N54:X54"/>
    <mergeCell ref="Y54:AI54"/>
    <mergeCell ref="Y55:AI55"/>
    <mergeCell ref="B56:E56"/>
    <mergeCell ref="F56:M56"/>
    <mergeCell ref="N56:X56"/>
    <mergeCell ref="Y56:AI56"/>
    <mergeCell ref="B55:E55"/>
    <mergeCell ref="F55:M55"/>
    <mergeCell ref="B57:E57"/>
  </mergeCells>
  <dataValidations count="3">
    <dataValidation type="list" showInputMessage="1" showErrorMessage="1" sqref="AA19:AI19">
      <formula1>wniosek</formula1>
    </dataValidation>
    <dataValidation type="list" showInputMessage="1" showErrorMessage="1" sqref="AA21:AI21">
      <formula1>platnosc</formula1>
    </dataValidation>
    <dataValidation type="list" showInputMessage="1" showErrorMessage="1" sqref="AA23:AI23">
      <formula1>wybor</formula1>
    </dataValidation>
  </dataValidation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89" r:id="rId1"/>
  <headerFooter>
    <oddFooter>&amp;LWORG_02-2018</oddFooter>
  </headerFooter>
  <rowBreaks count="2" manualBreakCount="2">
    <brk id="70" max="36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130" zoomScaleNormal="110" zoomScaleSheetLayoutView="130" workbookViewId="0" topLeftCell="A1">
      <selection activeCell="C24" sqref="C24:E24"/>
    </sheetView>
  </sheetViews>
  <sheetFormatPr defaultColWidth="9.140625" defaultRowHeight="15"/>
  <cols>
    <col min="1" max="1" width="0.85546875" style="0" customWidth="1"/>
    <col min="2" max="2" width="2.8515625" style="0" customWidth="1"/>
    <col min="3" max="3" width="5.28125" style="0" customWidth="1"/>
    <col min="4" max="4" width="4.8515625" style="0" customWidth="1"/>
    <col min="5" max="5" width="23.7109375" style="0" customWidth="1"/>
    <col min="6" max="6" width="4.28125" style="0" customWidth="1"/>
    <col min="7" max="7" width="4.421875" style="0" customWidth="1"/>
    <col min="8" max="12" width="4.57421875" style="0" customWidth="1"/>
    <col min="13" max="13" width="4.421875" style="0" customWidth="1"/>
    <col min="14" max="14" width="4.57421875" style="0" customWidth="1"/>
    <col min="15" max="15" width="4.421875" style="0" customWidth="1"/>
    <col min="16" max="16" width="4.57421875" style="0" customWidth="1"/>
    <col min="17" max="18" width="4.421875" style="0" customWidth="1"/>
    <col min="19" max="20" width="4.140625" style="0" customWidth="1"/>
    <col min="21" max="21" width="0.9921875" style="0" customWidth="1"/>
  </cols>
  <sheetData>
    <row r="1" spans="1:21" ht="13.5" customHeight="1">
      <c r="A1" s="271"/>
      <c r="B1" s="272" t="s">
        <v>132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4"/>
    </row>
    <row r="2" spans="1:21" ht="3.75" customHeigh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9"/>
    </row>
    <row r="3" spans="1:21" ht="19.5" customHeight="1">
      <c r="A3" s="68"/>
      <c r="B3" s="453" t="s">
        <v>229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69"/>
    </row>
    <row r="4" spans="1:21" ht="19.5" customHeight="1">
      <c r="A4" s="68"/>
      <c r="B4" s="455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7"/>
      <c r="U4" s="69"/>
    </row>
    <row r="5" spans="1:21" ht="19.5" customHeight="1">
      <c r="A5" s="68"/>
      <c r="B5" s="458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9"/>
      <c r="U5" s="69"/>
    </row>
    <row r="6" spans="1:21" ht="19.5" customHeight="1">
      <c r="A6" s="68"/>
      <c r="B6" s="458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9"/>
      <c r="U6" s="69"/>
    </row>
    <row r="7" spans="1:21" ht="19.5" customHeight="1">
      <c r="A7" s="68"/>
      <c r="B7" s="458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9"/>
      <c r="U7" s="69"/>
    </row>
    <row r="8" spans="1:21" ht="19.5" customHeight="1">
      <c r="A8" s="68"/>
      <c r="B8" s="460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2"/>
      <c r="U8" s="69"/>
    </row>
    <row r="9" spans="1:21" ht="19.5" customHeight="1">
      <c r="A9" s="68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69"/>
    </row>
    <row r="10" spans="1:21" ht="13.5" customHeight="1">
      <c r="A10" s="68"/>
      <c r="B10" s="454" t="s">
        <v>230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69"/>
    </row>
    <row r="11" spans="1:21" ht="6.75" customHeight="1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9"/>
    </row>
    <row r="12" spans="1:21" ht="24" customHeight="1">
      <c r="A12" s="68"/>
      <c r="B12" s="472" t="s">
        <v>49</v>
      </c>
      <c r="C12" s="464" t="s">
        <v>50</v>
      </c>
      <c r="D12" s="465"/>
      <c r="E12" s="466"/>
      <c r="F12" s="467" t="s">
        <v>149</v>
      </c>
      <c r="G12" s="474"/>
      <c r="H12" s="475"/>
      <c r="I12" s="467" t="s">
        <v>51</v>
      </c>
      <c r="J12" s="465"/>
      <c r="K12" s="466"/>
      <c r="L12" s="471" t="s">
        <v>52</v>
      </c>
      <c r="M12" s="471"/>
      <c r="N12" s="471"/>
      <c r="O12" s="471"/>
      <c r="P12" s="471"/>
      <c r="Q12" s="471"/>
      <c r="R12" s="471"/>
      <c r="S12" s="471"/>
      <c r="T12" s="471"/>
      <c r="U12" s="69"/>
    </row>
    <row r="13" spans="1:21" ht="24" customHeight="1">
      <c r="A13" s="68"/>
      <c r="B13" s="473"/>
      <c r="C13" s="468"/>
      <c r="D13" s="469"/>
      <c r="E13" s="470"/>
      <c r="F13" s="476"/>
      <c r="G13" s="477"/>
      <c r="H13" s="478"/>
      <c r="I13" s="468"/>
      <c r="J13" s="469"/>
      <c r="K13" s="470"/>
      <c r="L13" s="471" t="s">
        <v>53</v>
      </c>
      <c r="M13" s="471"/>
      <c r="N13" s="471"/>
      <c r="O13" s="471" t="s">
        <v>133</v>
      </c>
      <c r="P13" s="471"/>
      <c r="Q13" s="471"/>
      <c r="R13" s="471" t="s">
        <v>54</v>
      </c>
      <c r="S13" s="471"/>
      <c r="T13" s="471"/>
      <c r="U13" s="69"/>
    </row>
    <row r="14" spans="1:21" ht="31.5" customHeight="1">
      <c r="A14" s="68"/>
      <c r="B14" s="284" t="s">
        <v>24</v>
      </c>
      <c r="C14" s="479" t="s">
        <v>163</v>
      </c>
      <c r="D14" s="480"/>
      <c r="E14" s="481"/>
      <c r="F14" s="464"/>
      <c r="G14" s="465"/>
      <c r="H14" s="466"/>
      <c r="I14" s="464"/>
      <c r="J14" s="465"/>
      <c r="K14" s="466"/>
      <c r="L14" s="464"/>
      <c r="M14" s="465"/>
      <c r="N14" s="466"/>
      <c r="O14" s="464"/>
      <c r="P14" s="465"/>
      <c r="Q14" s="466"/>
      <c r="R14" s="471"/>
      <c r="S14" s="471"/>
      <c r="T14" s="471"/>
      <c r="U14" s="69"/>
    </row>
    <row r="15" spans="1:21" ht="36.75" customHeight="1">
      <c r="A15" s="68"/>
      <c r="B15" s="284" t="s">
        <v>27</v>
      </c>
      <c r="C15" s="479" t="s">
        <v>164</v>
      </c>
      <c r="D15" s="480"/>
      <c r="E15" s="481"/>
      <c r="F15" s="464"/>
      <c r="G15" s="465"/>
      <c r="H15" s="466"/>
      <c r="I15" s="464"/>
      <c r="J15" s="465"/>
      <c r="K15" s="466"/>
      <c r="L15" s="464"/>
      <c r="M15" s="465"/>
      <c r="N15" s="466"/>
      <c r="O15" s="464"/>
      <c r="P15" s="465"/>
      <c r="Q15" s="466"/>
      <c r="R15" s="471"/>
      <c r="S15" s="471"/>
      <c r="T15" s="471"/>
      <c r="U15" s="69"/>
    </row>
    <row r="16" spans="1:21" ht="51.75" customHeight="1">
      <c r="A16" s="68"/>
      <c r="B16" s="283" t="s">
        <v>29</v>
      </c>
      <c r="C16" s="446" t="s">
        <v>165</v>
      </c>
      <c r="D16" s="447"/>
      <c r="E16" s="448"/>
      <c r="F16" s="449"/>
      <c r="G16" s="450"/>
      <c r="H16" s="451"/>
      <c r="I16" s="449"/>
      <c r="J16" s="450"/>
      <c r="K16" s="451"/>
      <c r="L16" s="449"/>
      <c r="M16" s="450"/>
      <c r="N16" s="451"/>
      <c r="O16" s="449"/>
      <c r="P16" s="450"/>
      <c r="Q16" s="451"/>
      <c r="R16" s="463"/>
      <c r="S16" s="463"/>
      <c r="T16" s="463"/>
      <c r="U16" s="69"/>
    </row>
    <row r="17" spans="1:21" ht="39" customHeight="1">
      <c r="A17" s="68"/>
      <c r="B17" s="283" t="s">
        <v>38</v>
      </c>
      <c r="C17" s="446" t="s">
        <v>167</v>
      </c>
      <c r="D17" s="447"/>
      <c r="E17" s="448"/>
      <c r="F17" s="449"/>
      <c r="G17" s="450"/>
      <c r="H17" s="451"/>
      <c r="I17" s="449"/>
      <c r="J17" s="450"/>
      <c r="K17" s="451"/>
      <c r="L17" s="449"/>
      <c r="M17" s="450"/>
      <c r="N17" s="451"/>
      <c r="O17" s="449"/>
      <c r="P17" s="450"/>
      <c r="Q17" s="451"/>
      <c r="R17" s="463"/>
      <c r="S17" s="463"/>
      <c r="T17" s="463"/>
      <c r="U17" s="69"/>
    </row>
    <row r="18" spans="1:21" ht="27" customHeight="1">
      <c r="A18" s="68"/>
      <c r="B18" s="283" t="s">
        <v>48</v>
      </c>
      <c r="C18" s="446" t="s">
        <v>168</v>
      </c>
      <c r="D18" s="447"/>
      <c r="E18" s="448"/>
      <c r="F18" s="449"/>
      <c r="G18" s="450"/>
      <c r="H18" s="451"/>
      <c r="I18" s="449"/>
      <c r="J18" s="450"/>
      <c r="K18" s="451"/>
      <c r="L18" s="449"/>
      <c r="M18" s="450"/>
      <c r="N18" s="451"/>
      <c r="O18" s="449"/>
      <c r="P18" s="450"/>
      <c r="Q18" s="451"/>
      <c r="R18" s="463"/>
      <c r="S18" s="463"/>
      <c r="T18" s="463"/>
      <c r="U18" s="69"/>
    </row>
    <row r="19" spans="1:21" ht="27" customHeight="1">
      <c r="A19" s="68"/>
      <c r="B19" s="283" t="s">
        <v>109</v>
      </c>
      <c r="C19" s="452" t="s">
        <v>169</v>
      </c>
      <c r="D19" s="452"/>
      <c r="E19" s="452"/>
      <c r="F19" s="449"/>
      <c r="G19" s="450"/>
      <c r="H19" s="451"/>
      <c r="I19" s="449"/>
      <c r="J19" s="450"/>
      <c r="K19" s="451"/>
      <c r="L19" s="449"/>
      <c r="M19" s="450"/>
      <c r="N19" s="451"/>
      <c r="O19" s="449"/>
      <c r="P19" s="450"/>
      <c r="Q19" s="451"/>
      <c r="R19" s="449"/>
      <c r="S19" s="450"/>
      <c r="T19" s="451"/>
      <c r="U19" s="69"/>
    </row>
    <row r="20" spans="1:21" ht="27" customHeight="1">
      <c r="A20" s="68"/>
      <c r="B20" s="283" t="s">
        <v>110</v>
      </c>
      <c r="C20" s="452" t="s">
        <v>273</v>
      </c>
      <c r="D20" s="452"/>
      <c r="E20" s="452"/>
      <c r="F20" s="449"/>
      <c r="G20" s="450"/>
      <c r="H20" s="451"/>
      <c r="I20" s="449"/>
      <c r="J20" s="450"/>
      <c r="K20" s="451"/>
      <c r="L20" s="449"/>
      <c r="M20" s="450"/>
      <c r="N20" s="451"/>
      <c r="O20" s="449"/>
      <c r="P20" s="450"/>
      <c r="Q20" s="451"/>
      <c r="R20" s="449"/>
      <c r="S20" s="450"/>
      <c r="T20" s="451"/>
      <c r="U20" s="69"/>
    </row>
    <row r="21" spans="1:21" ht="40.5" customHeight="1">
      <c r="A21" s="68"/>
      <c r="B21" s="283" t="s">
        <v>223</v>
      </c>
      <c r="C21" s="446" t="s">
        <v>274</v>
      </c>
      <c r="D21" s="447"/>
      <c r="E21" s="448"/>
      <c r="F21" s="449"/>
      <c r="G21" s="450"/>
      <c r="H21" s="451"/>
      <c r="I21" s="449"/>
      <c r="J21" s="450"/>
      <c r="K21" s="451"/>
      <c r="L21" s="449"/>
      <c r="M21" s="450"/>
      <c r="N21" s="451"/>
      <c r="O21" s="449"/>
      <c r="P21" s="450"/>
      <c r="Q21" s="451"/>
      <c r="R21" s="449"/>
      <c r="S21" s="450"/>
      <c r="T21" s="451"/>
      <c r="U21" s="69"/>
    </row>
    <row r="22" spans="1:21" ht="41.25" customHeight="1">
      <c r="A22" s="68"/>
      <c r="B22" s="283" t="s">
        <v>224</v>
      </c>
      <c r="C22" s="446" t="s">
        <v>276</v>
      </c>
      <c r="D22" s="447"/>
      <c r="E22" s="448"/>
      <c r="F22" s="449"/>
      <c r="G22" s="450"/>
      <c r="H22" s="451"/>
      <c r="I22" s="449"/>
      <c r="J22" s="450"/>
      <c r="K22" s="451"/>
      <c r="L22" s="449"/>
      <c r="M22" s="450"/>
      <c r="N22" s="451"/>
      <c r="O22" s="449"/>
      <c r="P22" s="450"/>
      <c r="Q22" s="451"/>
      <c r="R22" s="449"/>
      <c r="S22" s="450"/>
      <c r="T22" s="451"/>
      <c r="U22" s="69"/>
    </row>
    <row r="23" spans="1:21" ht="56.25" customHeight="1">
      <c r="A23" s="68"/>
      <c r="B23" s="299" t="s">
        <v>225</v>
      </c>
      <c r="C23" s="446" t="s">
        <v>277</v>
      </c>
      <c r="D23" s="447"/>
      <c r="E23" s="448"/>
      <c r="F23" s="449"/>
      <c r="G23" s="450"/>
      <c r="H23" s="451"/>
      <c r="I23" s="449"/>
      <c r="J23" s="450"/>
      <c r="K23" s="451"/>
      <c r="L23" s="449"/>
      <c r="M23" s="450"/>
      <c r="N23" s="451"/>
      <c r="O23" s="449"/>
      <c r="P23" s="450"/>
      <c r="Q23" s="451"/>
      <c r="R23" s="449"/>
      <c r="S23" s="450"/>
      <c r="T23" s="451"/>
      <c r="U23" s="69"/>
    </row>
    <row r="24" spans="1:21" ht="40.5" customHeight="1">
      <c r="A24" s="68"/>
      <c r="B24" s="283" t="s">
        <v>280</v>
      </c>
      <c r="C24" s="446" t="s">
        <v>275</v>
      </c>
      <c r="D24" s="447"/>
      <c r="E24" s="448"/>
      <c r="F24" s="449"/>
      <c r="G24" s="450"/>
      <c r="H24" s="451"/>
      <c r="I24" s="449"/>
      <c r="J24" s="450"/>
      <c r="K24" s="451"/>
      <c r="L24" s="449"/>
      <c r="M24" s="450"/>
      <c r="N24" s="451"/>
      <c r="O24" s="449"/>
      <c r="P24" s="450"/>
      <c r="Q24" s="451"/>
      <c r="R24" s="449"/>
      <c r="S24" s="450"/>
      <c r="T24" s="451"/>
      <c r="U24" s="69"/>
    </row>
    <row r="25" spans="1:21" ht="40.5" customHeight="1">
      <c r="A25" s="68"/>
      <c r="B25" s="283" t="s">
        <v>279</v>
      </c>
      <c r="C25" s="446" t="s">
        <v>278</v>
      </c>
      <c r="D25" s="447"/>
      <c r="E25" s="448"/>
      <c r="F25" s="449"/>
      <c r="G25" s="450"/>
      <c r="H25" s="451"/>
      <c r="I25" s="449"/>
      <c r="J25" s="450"/>
      <c r="K25" s="451"/>
      <c r="L25" s="449"/>
      <c r="M25" s="450"/>
      <c r="N25" s="451"/>
      <c r="O25" s="449"/>
      <c r="P25" s="450"/>
      <c r="Q25" s="451"/>
      <c r="R25" s="463"/>
      <c r="S25" s="463"/>
      <c r="T25" s="463"/>
      <c r="U25" s="69"/>
    </row>
    <row r="26" spans="1:21" ht="15">
      <c r="A26" s="6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66"/>
    </row>
    <row r="27" spans="1:20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</sheetData>
  <sheetProtection/>
  <mergeCells count="83">
    <mergeCell ref="R23:T23"/>
    <mergeCell ref="R24:T24"/>
    <mergeCell ref="O22:Q22"/>
    <mergeCell ref="R22:T22"/>
    <mergeCell ref="F23:H23"/>
    <mergeCell ref="F24:H24"/>
    <mergeCell ref="I23:K23"/>
    <mergeCell ref="I24:K24"/>
    <mergeCell ref="L23:N23"/>
    <mergeCell ref="L24:N24"/>
    <mergeCell ref="O23:Q23"/>
    <mergeCell ref="O24:Q24"/>
    <mergeCell ref="C22:E22"/>
    <mergeCell ref="C23:E23"/>
    <mergeCell ref="C24:E24"/>
    <mergeCell ref="F22:H22"/>
    <mergeCell ref="I22:K22"/>
    <mergeCell ref="L22:N22"/>
    <mergeCell ref="R16:T16"/>
    <mergeCell ref="C16:E16"/>
    <mergeCell ref="F16:H16"/>
    <mergeCell ref="I16:K16"/>
    <mergeCell ref="L16:N16"/>
    <mergeCell ref="O16:Q16"/>
    <mergeCell ref="B12:B13"/>
    <mergeCell ref="C12:E13"/>
    <mergeCell ref="F12:H13"/>
    <mergeCell ref="C14:E14"/>
    <mergeCell ref="C15:E15"/>
    <mergeCell ref="F14:H14"/>
    <mergeCell ref="F15:H15"/>
    <mergeCell ref="R14:T14"/>
    <mergeCell ref="R15:T15"/>
    <mergeCell ref="I14:K14"/>
    <mergeCell ref="I15:K15"/>
    <mergeCell ref="L12:T12"/>
    <mergeCell ref="L13:N13"/>
    <mergeCell ref="O13:Q13"/>
    <mergeCell ref="R13:T13"/>
    <mergeCell ref="L14:N14"/>
    <mergeCell ref="L15:N15"/>
    <mergeCell ref="O14:Q14"/>
    <mergeCell ref="O15:Q15"/>
    <mergeCell ref="I12:K13"/>
    <mergeCell ref="F17:H17"/>
    <mergeCell ref="I17:K17"/>
    <mergeCell ref="L17:N17"/>
    <mergeCell ref="O17:Q17"/>
    <mergeCell ref="R17:T17"/>
    <mergeCell ref="C17:E17"/>
    <mergeCell ref="F18:H18"/>
    <mergeCell ref="I18:K18"/>
    <mergeCell ref="L18:N18"/>
    <mergeCell ref="O18:Q18"/>
    <mergeCell ref="R18:T18"/>
    <mergeCell ref="B3:T3"/>
    <mergeCell ref="B10:T10"/>
    <mergeCell ref="B4:T8"/>
    <mergeCell ref="C25:E25"/>
    <mergeCell ref="C18:E18"/>
    <mergeCell ref="F25:H25"/>
    <mergeCell ref="I25:K25"/>
    <mergeCell ref="L25:N25"/>
    <mergeCell ref="O25:Q25"/>
    <mergeCell ref="R25:T25"/>
    <mergeCell ref="C19:E19"/>
    <mergeCell ref="F19:H19"/>
    <mergeCell ref="I19:K19"/>
    <mergeCell ref="L19:N19"/>
    <mergeCell ref="O19:Q19"/>
    <mergeCell ref="R19:T19"/>
    <mergeCell ref="C20:E20"/>
    <mergeCell ref="F20:H20"/>
    <mergeCell ref="I20:K20"/>
    <mergeCell ref="L20:N20"/>
    <mergeCell ref="O20:Q20"/>
    <mergeCell ref="R20:T20"/>
    <mergeCell ref="C21:E21"/>
    <mergeCell ref="F21:H21"/>
    <mergeCell ref="I21:K21"/>
    <mergeCell ref="L21:N21"/>
    <mergeCell ref="O21:Q21"/>
    <mergeCell ref="R21:T21"/>
  </mergeCells>
  <printOptions/>
  <pageMargins left="0.7" right="0.7" top="0.75" bottom="0.75" header="0.3" footer="0.3"/>
  <pageSetup horizontalDpi="600" verticalDpi="600" orientation="portrait" paperSize="9" scale="83" r:id="rId1"/>
  <headerFooter>
    <oddFooter>&amp;LWORG_1-2017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="130" zoomScaleSheetLayoutView="130" workbookViewId="0" topLeftCell="A1">
      <selection activeCell="L8" sqref="L8"/>
    </sheetView>
  </sheetViews>
  <sheetFormatPr defaultColWidth="9.140625" defaultRowHeight="15"/>
  <cols>
    <col min="1" max="1" width="0.85546875" style="0" customWidth="1"/>
    <col min="2" max="2" width="0.9921875" style="0" customWidth="1"/>
    <col min="3" max="3" width="6.7109375" style="0" customWidth="1"/>
    <col min="4" max="4" width="17.00390625" style="0" customWidth="1"/>
    <col min="5" max="5" width="18.140625" style="0" customWidth="1"/>
    <col min="6" max="6" width="20.57421875" style="0" customWidth="1"/>
    <col min="7" max="7" width="9.8515625" style="0" customWidth="1"/>
    <col min="8" max="8" width="10.421875" style="0" customWidth="1"/>
    <col min="9" max="9" width="11.421875" style="0" customWidth="1"/>
    <col min="10" max="10" width="11.28125" style="0" customWidth="1"/>
    <col min="11" max="11" width="10.421875" style="0" customWidth="1"/>
    <col min="12" max="12" width="11.7109375" style="0" customWidth="1"/>
    <col min="13" max="14" width="9.140625" style="0" hidden="1" customWidth="1"/>
  </cols>
  <sheetData>
    <row r="2" spans="1:14" ht="15">
      <c r="A2" s="496" t="s">
        <v>231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</row>
    <row r="3" spans="3:14" ht="45.75" customHeight="1">
      <c r="C3" s="489" t="s">
        <v>42</v>
      </c>
      <c r="D3" s="500" t="s">
        <v>55</v>
      </c>
      <c r="E3" s="500" t="s">
        <v>56</v>
      </c>
      <c r="F3" s="489" t="s">
        <v>57</v>
      </c>
      <c r="G3" s="501" t="s">
        <v>58</v>
      </c>
      <c r="H3" s="502"/>
      <c r="I3" s="491" t="s">
        <v>226</v>
      </c>
      <c r="J3" s="487" t="s">
        <v>227</v>
      </c>
      <c r="K3" s="488"/>
      <c r="L3" s="503" t="s">
        <v>151</v>
      </c>
      <c r="M3" s="68"/>
      <c r="N3" s="67"/>
    </row>
    <row r="4" spans="3:12" ht="27" customHeight="1">
      <c r="C4" s="498"/>
      <c r="D4" s="498"/>
      <c r="E4" s="498"/>
      <c r="F4" s="498"/>
      <c r="G4" s="489" t="s">
        <v>59</v>
      </c>
      <c r="H4" s="489" t="s">
        <v>60</v>
      </c>
      <c r="I4" s="492"/>
      <c r="J4" s="489" t="s">
        <v>61</v>
      </c>
      <c r="K4" s="489" t="s">
        <v>62</v>
      </c>
      <c r="L4" s="504"/>
    </row>
    <row r="5" spans="3:12" ht="6.75" customHeight="1">
      <c r="C5" s="499"/>
      <c r="D5" s="499"/>
      <c r="E5" s="499"/>
      <c r="F5" s="499"/>
      <c r="G5" s="499"/>
      <c r="H5" s="499"/>
      <c r="I5" s="493"/>
      <c r="J5" s="499"/>
      <c r="K5" s="490"/>
      <c r="L5" s="505"/>
    </row>
    <row r="6" spans="3:14" ht="15">
      <c r="C6" s="150">
        <v>1</v>
      </c>
      <c r="D6" s="151">
        <v>2</v>
      </c>
      <c r="E6" s="151">
        <v>3</v>
      </c>
      <c r="F6" s="151">
        <v>4</v>
      </c>
      <c r="G6" s="151">
        <v>5</v>
      </c>
      <c r="H6" s="151">
        <v>6</v>
      </c>
      <c r="I6" s="151">
        <v>7</v>
      </c>
      <c r="J6" s="151">
        <v>8</v>
      </c>
      <c r="K6" s="151">
        <v>9</v>
      </c>
      <c r="L6" s="150">
        <v>10</v>
      </c>
      <c r="M6" s="148"/>
      <c r="N6" s="148"/>
    </row>
    <row r="7" spans="3:12" ht="15">
      <c r="C7" s="149" t="s">
        <v>63</v>
      </c>
      <c r="D7" s="482" t="s">
        <v>144</v>
      </c>
      <c r="E7" s="494"/>
      <c r="F7" s="494"/>
      <c r="G7" s="494"/>
      <c r="H7" s="494"/>
      <c r="I7" s="494"/>
      <c r="J7" s="494"/>
      <c r="K7" s="494"/>
      <c r="L7" s="495"/>
    </row>
    <row r="8" spans="3:12" ht="15">
      <c r="C8" s="149" t="s">
        <v>24</v>
      </c>
      <c r="D8" s="152"/>
      <c r="E8" s="150"/>
      <c r="F8" s="150"/>
      <c r="G8" s="150"/>
      <c r="H8" s="150"/>
      <c r="I8" s="150"/>
      <c r="J8" s="150"/>
      <c r="K8" s="150"/>
      <c r="L8" s="294" t="e">
        <f>(J8-I8)/I8</f>
        <v>#DIV/0!</v>
      </c>
    </row>
    <row r="9" spans="3:12" ht="15">
      <c r="C9" s="149" t="s">
        <v>27</v>
      </c>
      <c r="D9" s="152"/>
      <c r="E9" s="150"/>
      <c r="F9" s="150"/>
      <c r="G9" s="150"/>
      <c r="H9" s="150"/>
      <c r="I9" s="150"/>
      <c r="J9" s="150"/>
      <c r="K9" s="150"/>
      <c r="L9" s="294" t="e">
        <f aca="true" t="shared" si="0" ref="L9:L17">(J9-I9)/I9</f>
        <v>#DIV/0!</v>
      </c>
    </row>
    <row r="10" spans="3:12" ht="15">
      <c r="C10" s="293" t="s">
        <v>29</v>
      </c>
      <c r="D10" s="152"/>
      <c r="E10" s="150"/>
      <c r="F10" s="150"/>
      <c r="G10" s="150"/>
      <c r="H10" s="150"/>
      <c r="I10" s="150"/>
      <c r="J10" s="150"/>
      <c r="K10" s="150"/>
      <c r="L10" s="294" t="e">
        <f t="shared" si="0"/>
        <v>#DIV/0!</v>
      </c>
    </row>
    <row r="11" spans="3:12" ht="15">
      <c r="C11" s="293" t="s">
        <v>38</v>
      </c>
      <c r="D11" s="152"/>
      <c r="E11" s="150"/>
      <c r="F11" s="150"/>
      <c r="G11" s="150"/>
      <c r="H11" s="150"/>
      <c r="I11" s="150"/>
      <c r="J11" s="150"/>
      <c r="K11" s="150"/>
      <c r="L11" s="294" t="e">
        <f t="shared" si="0"/>
        <v>#DIV/0!</v>
      </c>
    </row>
    <row r="12" spans="3:12" ht="15">
      <c r="C12" s="293" t="s">
        <v>48</v>
      </c>
      <c r="D12" s="152"/>
      <c r="E12" s="150"/>
      <c r="F12" s="150"/>
      <c r="G12" s="150"/>
      <c r="H12" s="150"/>
      <c r="I12" s="150"/>
      <c r="J12" s="150"/>
      <c r="K12" s="150"/>
      <c r="L12" s="294" t="e">
        <f t="shared" si="0"/>
        <v>#DIV/0!</v>
      </c>
    </row>
    <row r="13" spans="3:12" ht="15">
      <c r="C13" s="293" t="s">
        <v>109</v>
      </c>
      <c r="D13" s="152"/>
      <c r="E13" s="150"/>
      <c r="F13" s="150"/>
      <c r="G13" s="150"/>
      <c r="H13" s="150"/>
      <c r="I13" s="150"/>
      <c r="J13" s="150"/>
      <c r="K13" s="150"/>
      <c r="L13" s="294" t="e">
        <f t="shared" si="0"/>
        <v>#DIV/0!</v>
      </c>
    </row>
    <row r="14" spans="3:12" ht="15">
      <c r="C14" s="293" t="s">
        <v>110</v>
      </c>
      <c r="D14" s="152"/>
      <c r="E14" s="150"/>
      <c r="F14" s="150"/>
      <c r="G14" s="150"/>
      <c r="H14" s="150"/>
      <c r="I14" s="150"/>
      <c r="J14" s="150"/>
      <c r="K14" s="150"/>
      <c r="L14" s="294" t="e">
        <f t="shared" si="0"/>
        <v>#DIV/0!</v>
      </c>
    </row>
    <row r="15" spans="3:12" ht="15">
      <c r="C15" s="293" t="s">
        <v>223</v>
      </c>
      <c r="D15" s="152"/>
      <c r="E15" s="150"/>
      <c r="F15" s="150"/>
      <c r="G15" s="150"/>
      <c r="H15" s="150"/>
      <c r="I15" s="150"/>
      <c r="J15" s="150"/>
      <c r="K15" s="150"/>
      <c r="L15" s="294" t="e">
        <f t="shared" si="0"/>
        <v>#DIV/0!</v>
      </c>
    </row>
    <row r="16" spans="3:12" ht="15">
      <c r="C16" s="293" t="s">
        <v>224</v>
      </c>
      <c r="D16" s="152"/>
      <c r="E16" s="150"/>
      <c r="F16" s="150"/>
      <c r="G16" s="150"/>
      <c r="H16" s="150"/>
      <c r="I16" s="150"/>
      <c r="J16" s="150"/>
      <c r="K16" s="150"/>
      <c r="L16" s="294" t="e">
        <f t="shared" si="0"/>
        <v>#DIV/0!</v>
      </c>
    </row>
    <row r="17" spans="3:12" ht="15">
      <c r="C17" s="293" t="s">
        <v>225</v>
      </c>
      <c r="D17" s="152"/>
      <c r="E17" s="150"/>
      <c r="F17" s="150"/>
      <c r="G17" s="150"/>
      <c r="H17" s="150"/>
      <c r="I17" s="150"/>
      <c r="J17" s="150"/>
      <c r="K17" s="150"/>
      <c r="L17" s="294" t="e">
        <f t="shared" si="0"/>
        <v>#DIV/0!</v>
      </c>
    </row>
    <row r="18" spans="3:12" ht="15">
      <c r="C18" s="482" t="s">
        <v>64</v>
      </c>
      <c r="D18" s="483"/>
      <c r="E18" s="483"/>
      <c r="F18" s="483"/>
      <c r="G18" s="483"/>
      <c r="H18" s="484"/>
      <c r="I18" s="153"/>
      <c r="J18" s="153"/>
      <c r="K18" s="153"/>
      <c r="L18" s="153"/>
    </row>
    <row r="19" spans="3:12" ht="15">
      <c r="C19" s="149" t="s">
        <v>65</v>
      </c>
      <c r="D19" s="482" t="s">
        <v>66</v>
      </c>
      <c r="E19" s="483"/>
      <c r="F19" s="484"/>
      <c r="G19" s="150"/>
      <c r="H19" s="150"/>
      <c r="I19" s="150"/>
      <c r="J19" s="150"/>
      <c r="K19" s="150"/>
      <c r="L19" s="150"/>
    </row>
    <row r="20" spans="3:12" ht="15">
      <c r="C20" s="482" t="s">
        <v>67</v>
      </c>
      <c r="D20" s="483"/>
      <c r="E20" s="483"/>
      <c r="F20" s="483"/>
      <c r="G20" s="483"/>
      <c r="H20" s="484"/>
      <c r="I20" s="150"/>
      <c r="J20" s="150"/>
      <c r="K20" s="150"/>
      <c r="L20" s="150"/>
    </row>
    <row r="21" spans="3:12" ht="15">
      <c r="C21" s="149" t="s">
        <v>145</v>
      </c>
      <c r="D21" s="482" t="s">
        <v>150</v>
      </c>
      <c r="E21" s="483"/>
      <c r="F21" s="483"/>
      <c r="G21" s="483"/>
      <c r="H21" s="484"/>
      <c r="I21" s="150"/>
      <c r="J21" s="150"/>
      <c r="K21" s="150"/>
      <c r="L21" s="150"/>
    </row>
    <row r="24" spans="3:12" ht="15">
      <c r="C24" s="485" t="s">
        <v>68</v>
      </c>
      <c r="D24" s="486"/>
      <c r="E24" s="486"/>
      <c r="F24" s="486"/>
      <c r="G24" s="486"/>
      <c r="H24" s="486"/>
      <c r="I24" s="486"/>
      <c r="J24" s="486"/>
      <c r="K24" s="486"/>
      <c r="L24" s="486"/>
    </row>
  </sheetData>
  <sheetProtection/>
  <mergeCells count="19">
    <mergeCell ref="A2:N2"/>
    <mergeCell ref="C3:C5"/>
    <mergeCell ref="D3:D5"/>
    <mergeCell ref="E3:E5"/>
    <mergeCell ref="F3:F5"/>
    <mergeCell ref="G3:H3"/>
    <mergeCell ref="G4:G5"/>
    <mergeCell ref="H4:H5"/>
    <mergeCell ref="J4:J5"/>
    <mergeCell ref="L3:L5"/>
    <mergeCell ref="C20:H20"/>
    <mergeCell ref="C24:L24"/>
    <mergeCell ref="D21:H21"/>
    <mergeCell ref="J3:K3"/>
    <mergeCell ref="K4:K5"/>
    <mergeCell ref="I3:I5"/>
    <mergeCell ref="D7:L7"/>
    <mergeCell ref="D19:F19"/>
    <mergeCell ref="C18:H18"/>
  </mergeCells>
  <printOptions/>
  <pageMargins left="0.7" right="0.7" top="0.75" bottom="0.75" header="0.3" footer="0.3"/>
  <pageSetup horizontalDpi="600" verticalDpi="600" orientation="landscape" paperSize="9" r:id="rId1"/>
  <headerFooter>
    <oddFooter>&amp;LWORG_1-2017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115" zoomScaleSheetLayoutView="115" workbookViewId="0" topLeftCell="A1">
      <selection activeCell="E4" sqref="E4:E6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9.7109375" style="0" customWidth="1"/>
    <col min="4" max="4" width="9.57421875" style="0" customWidth="1"/>
    <col min="5" max="5" width="11.8515625" style="0" customWidth="1"/>
    <col min="6" max="6" width="11.421875" style="0" customWidth="1"/>
    <col min="7" max="7" width="10.28125" style="0" customWidth="1"/>
    <col min="8" max="8" width="14.421875" style="0" customWidth="1"/>
    <col min="9" max="9" width="21.28125" style="0" customWidth="1"/>
    <col min="10" max="10" width="9.7109375" style="0" customWidth="1"/>
    <col min="11" max="12" width="10.140625" style="0" customWidth="1"/>
  </cols>
  <sheetData>
    <row r="1" ht="6" customHeight="1"/>
    <row r="2" spans="1:14" ht="15">
      <c r="A2" s="154"/>
      <c r="B2" s="506" t="s">
        <v>232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15">
      <c r="A3" s="155"/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30" customHeight="1">
      <c r="A4" s="155"/>
      <c r="B4" s="510" t="s">
        <v>42</v>
      </c>
      <c r="C4" s="510" t="s">
        <v>69</v>
      </c>
      <c r="D4" s="510" t="s">
        <v>70</v>
      </c>
      <c r="E4" s="510" t="s">
        <v>71</v>
      </c>
      <c r="F4" s="510" t="s">
        <v>72</v>
      </c>
      <c r="G4" s="510" t="s">
        <v>73</v>
      </c>
      <c r="H4" s="510" t="s">
        <v>74</v>
      </c>
      <c r="I4" s="510" t="s">
        <v>228</v>
      </c>
      <c r="J4" s="510" t="s">
        <v>75</v>
      </c>
      <c r="K4" s="510" t="s">
        <v>76</v>
      </c>
      <c r="L4" s="510" t="s">
        <v>77</v>
      </c>
      <c r="M4" s="511" t="s">
        <v>82</v>
      </c>
      <c r="N4" s="512"/>
    </row>
    <row r="5" spans="1:14" ht="2.25" customHeight="1">
      <c r="A5" s="157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3"/>
      <c r="N5" s="514"/>
    </row>
    <row r="6" spans="1:14" ht="27" customHeight="1">
      <c r="A6" s="157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295" t="s">
        <v>78</v>
      </c>
      <c r="N6" s="295" t="s">
        <v>79</v>
      </c>
    </row>
    <row r="7" spans="1:14" ht="15">
      <c r="A7" s="158"/>
      <c r="B7" s="159"/>
      <c r="C7" s="160">
        <v>1</v>
      </c>
      <c r="D7" s="160">
        <v>2</v>
      </c>
      <c r="E7" s="160">
        <v>3</v>
      </c>
      <c r="F7" s="160">
        <v>4</v>
      </c>
      <c r="G7" s="160">
        <v>5</v>
      </c>
      <c r="H7" s="160">
        <v>6</v>
      </c>
      <c r="I7" s="160">
        <v>7</v>
      </c>
      <c r="J7" s="160">
        <v>8</v>
      </c>
      <c r="K7" s="160">
        <v>9</v>
      </c>
      <c r="L7" s="160">
        <v>10</v>
      </c>
      <c r="M7" s="160">
        <v>11</v>
      </c>
      <c r="N7" s="160">
        <v>12</v>
      </c>
    </row>
    <row r="8" spans="1:14" ht="15">
      <c r="A8" s="161"/>
      <c r="B8" s="162">
        <v>1</v>
      </c>
      <c r="C8" s="163"/>
      <c r="D8" s="163"/>
      <c r="E8" s="164"/>
      <c r="F8" s="163"/>
      <c r="G8" s="163"/>
      <c r="H8" s="163"/>
      <c r="I8" s="163"/>
      <c r="J8" s="164"/>
      <c r="K8" s="164"/>
      <c r="L8" s="165"/>
      <c r="M8" s="164"/>
      <c r="N8" s="164"/>
    </row>
    <row r="9" spans="1:14" ht="15">
      <c r="A9" s="161"/>
      <c r="B9" s="162">
        <v>2</v>
      </c>
      <c r="C9" s="163"/>
      <c r="D9" s="163"/>
      <c r="E9" s="164"/>
      <c r="F9" s="163"/>
      <c r="G9" s="163"/>
      <c r="H9" s="163"/>
      <c r="I9" s="163"/>
      <c r="J9" s="164"/>
      <c r="K9" s="164"/>
      <c r="L9" s="165"/>
      <c r="M9" s="164"/>
      <c r="N9" s="164"/>
    </row>
    <row r="10" spans="1:14" ht="15">
      <c r="A10" s="161"/>
      <c r="B10" s="162">
        <v>3</v>
      </c>
      <c r="C10" s="163"/>
      <c r="D10" s="163"/>
      <c r="E10" s="164"/>
      <c r="F10" s="163"/>
      <c r="G10" s="163"/>
      <c r="H10" s="163"/>
      <c r="I10" s="163"/>
      <c r="J10" s="164"/>
      <c r="K10" s="164"/>
      <c r="L10" s="165"/>
      <c r="M10" s="164"/>
      <c r="N10" s="164"/>
    </row>
    <row r="11" spans="1:14" ht="15">
      <c r="A11" s="161"/>
      <c r="B11" s="162">
        <v>4</v>
      </c>
      <c r="C11" s="163"/>
      <c r="D11" s="163"/>
      <c r="E11" s="164"/>
      <c r="F11" s="163"/>
      <c r="G11" s="163"/>
      <c r="H11" s="163"/>
      <c r="I11" s="163"/>
      <c r="J11" s="164"/>
      <c r="K11" s="164"/>
      <c r="L11" s="165"/>
      <c r="M11" s="164"/>
      <c r="N11" s="164"/>
    </row>
    <row r="12" spans="1:14" ht="15">
      <c r="A12" s="161"/>
      <c r="B12" s="162">
        <v>5</v>
      </c>
      <c r="C12" s="163"/>
      <c r="D12" s="163"/>
      <c r="E12" s="164"/>
      <c r="F12" s="163"/>
      <c r="G12" s="163"/>
      <c r="H12" s="163"/>
      <c r="I12" s="163"/>
      <c r="J12" s="164"/>
      <c r="K12" s="164"/>
      <c r="L12" s="165"/>
      <c r="M12" s="164"/>
      <c r="N12" s="164"/>
    </row>
    <row r="13" spans="1:14" ht="15">
      <c r="A13" s="161"/>
      <c r="B13" s="162">
        <v>6</v>
      </c>
      <c r="C13" s="163"/>
      <c r="D13" s="163"/>
      <c r="E13" s="164"/>
      <c r="F13" s="163"/>
      <c r="G13" s="163"/>
      <c r="H13" s="163"/>
      <c r="I13" s="163"/>
      <c r="J13" s="164"/>
      <c r="K13" s="164"/>
      <c r="L13" s="165"/>
      <c r="M13" s="164"/>
      <c r="N13" s="164"/>
    </row>
    <row r="14" spans="1:14" ht="15">
      <c r="A14" s="161"/>
      <c r="B14" s="162">
        <v>7</v>
      </c>
      <c r="C14" s="163"/>
      <c r="D14" s="163"/>
      <c r="E14" s="164"/>
      <c r="F14" s="163"/>
      <c r="G14" s="163"/>
      <c r="H14" s="163"/>
      <c r="I14" s="163"/>
      <c r="J14" s="164"/>
      <c r="K14" s="164"/>
      <c r="L14" s="165"/>
      <c r="M14" s="164"/>
      <c r="N14" s="164"/>
    </row>
    <row r="15" spans="1:14" ht="15">
      <c r="A15" s="161"/>
      <c r="B15" s="162">
        <v>8</v>
      </c>
      <c r="C15" s="163"/>
      <c r="D15" s="163"/>
      <c r="E15" s="164"/>
      <c r="F15" s="163"/>
      <c r="G15" s="163"/>
      <c r="H15" s="163"/>
      <c r="I15" s="163"/>
      <c r="J15" s="164"/>
      <c r="K15" s="164"/>
      <c r="L15" s="165"/>
      <c r="M15" s="164"/>
      <c r="N15" s="164"/>
    </row>
    <row r="16" spans="1:14" ht="15">
      <c r="A16" s="161"/>
      <c r="B16" s="162">
        <v>9</v>
      </c>
      <c r="C16" s="163"/>
      <c r="D16" s="163"/>
      <c r="E16" s="164"/>
      <c r="F16" s="163"/>
      <c r="G16" s="163"/>
      <c r="H16" s="163"/>
      <c r="I16" s="163"/>
      <c r="J16" s="164"/>
      <c r="K16" s="164"/>
      <c r="L16" s="165"/>
      <c r="M16" s="164"/>
      <c r="N16" s="164"/>
    </row>
    <row r="17" spans="1:14" ht="15">
      <c r="A17" s="161"/>
      <c r="B17" s="162">
        <v>10</v>
      </c>
      <c r="C17" s="163"/>
      <c r="D17" s="163"/>
      <c r="E17" s="164"/>
      <c r="F17" s="163"/>
      <c r="G17" s="163"/>
      <c r="H17" s="163"/>
      <c r="I17" s="163"/>
      <c r="J17" s="164"/>
      <c r="K17" s="164"/>
      <c r="L17" s="165"/>
      <c r="M17" s="164"/>
      <c r="N17" s="164"/>
    </row>
    <row r="18" spans="1:14" ht="15">
      <c r="A18" s="161"/>
      <c r="B18" s="162">
        <v>11</v>
      </c>
      <c r="C18" s="163"/>
      <c r="D18" s="163"/>
      <c r="E18" s="164"/>
      <c r="F18" s="163"/>
      <c r="G18" s="163"/>
      <c r="H18" s="163"/>
      <c r="I18" s="163"/>
      <c r="J18" s="164"/>
      <c r="K18" s="164"/>
      <c r="L18" s="165"/>
      <c r="M18" s="164"/>
      <c r="N18" s="164"/>
    </row>
    <row r="19" spans="1:14" ht="15">
      <c r="A19" s="161"/>
      <c r="B19" s="162">
        <v>12</v>
      </c>
      <c r="C19" s="163"/>
      <c r="D19" s="163"/>
      <c r="E19" s="164"/>
      <c r="F19" s="163"/>
      <c r="G19" s="163"/>
      <c r="H19" s="163"/>
      <c r="I19" s="163"/>
      <c r="J19" s="164"/>
      <c r="K19" s="164"/>
      <c r="L19" s="165"/>
      <c r="M19" s="164"/>
      <c r="N19" s="164"/>
    </row>
    <row r="20" spans="1:14" ht="15">
      <c r="A20" s="161"/>
      <c r="B20" s="162">
        <v>13</v>
      </c>
      <c r="C20" s="163"/>
      <c r="D20" s="166"/>
      <c r="E20" s="164"/>
      <c r="F20" s="163"/>
      <c r="G20" s="163"/>
      <c r="H20" s="163"/>
      <c r="I20" s="163"/>
      <c r="J20" s="164"/>
      <c r="K20" s="164"/>
      <c r="L20" s="165"/>
      <c r="M20" s="164"/>
      <c r="N20" s="164"/>
    </row>
    <row r="21" spans="1:14" ht="15">
      <c r="A21" s="161"/>
      <c r="B21" s="162" t="s">
        <v>80</v>
      </c>
      <c r="C21" s="163"/>
      <c r="D21" s="163"/>
      <c r="E21" s="164"/>
      <c r="F21" s="163"/>
      <c r="G21" s="163"/>
      <c r="H21" s="163"/>
      <c r="I21" s="163"/>
      <c r="J21" s="164"/>
      <c r="K21" s="164"/>
      <c r="L21" s="164"/>
      <c r="M21" s="164"/>
      <c r="N21" s="164"/>
    </row>
    <row r="22" spans="1:14" ht="26.25">
      <c r="A22" s="161"/>
      <c r="B22" s="167"/>
      <c r="C22" s="168"/>
      <c r="D22" s="168"/>
      <c r="E22" s="168"/>
      <c r="F22" s="168"/>
      <c r="G22" s="168"/>
      <c r="H22" s="168"/>
      <c r="I22" s="168"/>
      <c r="J22" s="169"/>
      <c r="K22" s="170" t="s">
        <v>81</v>
      </c>
      <c r="L22" s="296">
        <f>SUM(L8:L21)</f>
        <v>0</v>
      </c>
      <c r="M22" s="296">
        <f>SUM(M8:M21)</f>
        <v>0</v>
      </c>
      <c r="N22" s="296">
        <f>SUM(N8:N21)</f>
        <v>0</v>
      </c>
    </row>
    <row r="24" spans="1:14" ht="25.5" customHeight="1">
      <c r="A24" s="155"/>
      <c r="B24" s="155"/>
      <c r="C24" s="506" t="s">
        <v>152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</row>
    <row r="26" spans="1:14" ht="20.25" customHeight="1">
      <c r="A26" s="59"/>
      <c r="B26" s="59"/>
      <c r="C26" s="508" t="s">
        <v>153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</row>
    <row r="27" spans="1:2" ht="15">
      <c r="A27" s="155"/>
      <c r="B27" s="155"/>
    </row>
    <row r="29" spans="1:2" ht="15">
      <c r="A29" s="59"/>
      <c r="B29" s="59"/>
    </row>
  </sheetData>
  <sheetProtection/>
  <mergeCells count="15">
    <mergeCell ref="F4:F6"/>
    <mergeCell ref="G4:G6"/>
    <mergeCell ref="H4:H6"/>
    <mergeCell ref="I4:I6"/>
    <mergeCell ref="J4:J6"/>
    <mergeCell ref="C24:N24"/>
    <mergeCell ref="C26:N26"/>
    <mergeCell ref="K4:K6"/>
    <mergeCell ref="L4:L6"/>
    <mergeCell ref="M4:N5"/>
    <mergeCell ref="B2:N2"/>
    <mergeCell ref="B4:B6"/>
    <mergeCell ref="C4:C6"/>
    <mergeCell ref="D4:D6"/>
    <mergeCell ref="E4:E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Footer>&amp;LWORG_1-2017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130" zoomScaleNormal="110" zoomScaleSheetLayoutView="130" zoomScalePageLayoutView="0" workbookViewId="0" topLeftCell="A1">
      <selection activeCell="B28" sqref="B28:X28"/>
    </sheetView>
  </sheetViews>
  <sheetFormatPr defaultColWidth="9.140625" defaultRowHeight="15"/>
  <cols>
    <col min="1" max="1" width="4.00390625" style="0" customWidth="1"/>
    <col min="2" max="2" width="2.57421875" style="0" customWidth="1"/>
    <col min="3" max="4" width="1.7109375" style="0" customWidth="1"/>
    <col min="5" max="5" width="2.00390625" style="0" customWidth="1"/>
    <col min="6" max="6" width="2.140625" style="0" customWidth="1"/>
    <col min="7" max="8" width="1.7109375" style="0" customWidth="1"/>
    <col min="9" max="9" width="2.8515625" style="0" customWidth="1"/>
    <col min="10" max="10" width="3.28125" style="0" customWidth="1"/>
    <col min="11" max="11" width="3.00390625" style="0" customWidth="1"/>
    <col min="12" max="12" width="2.7109375" style="0" customWidth="1"/>
    <col min="13" max="13" width="3.57421875" style="0" customWidth="1"/>
    <col min="14" max="14" width="3.28125" style="0" customWidth="1"/>
    <col min="15" max="16" width="2.7109375" style="0" customWidth="1"/>
    <col min="17" max="17" width="3.00390625" style="0" customWidth="1"/>
    <col min="18" max="18" width="3.28125" style="0" customWidth="1"/>
    <col min="19" max="19" width="3.57421875" style="0" customWidth="1"/>
    <col min="20" max="21" width="3.00390625" style="0" customWidth="1"/>
    <col min="22" max="22" width="4.140625" style="0" customWidth="1"/>
    <col min="23" max="23" width="11.421875" style="0" customWidth="1"/>
    <col min="24" max="24" width="13.57421875" style="0" customWidth="1"/>
    <col min="25" max="25" width="2.57421875" style="0" customWidth="1"/>
    <col min="26" max="26" width="3.00390625" style="0" customWidth="1"/>
    <col min="27" max="27" width="6.8515625" style="0" customWidth="1"/>
  </cols>
  <sheetData>
    <row r="1" spans="1:27" ht="15">
      <c r="A1" s="565" t="s">
        <v>136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6"/>
      <c r="Y1" s="566"/>
      <c r="Z1" s="566"/>
      <c r="AA1" s="566"/>
    </row>
    <row r="2" spans="1:27" ht="12" customHeight="1">
      <c r="A2" s="515" t="s">
        <v>49</v>
      </c>
      <c r="B2" s="567" t="s">
        <v>106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9"/>
      <c r="X2" s="573" t="s">
        <v>107</v>
      </c>
      <c r="Y2" s="575" t="s">
        <v>108</v>
      </c>
      <c r="Z2" s="573"/>
      <c r="AA2" s="576"/>
    </row>
    <row r="3" spans="1:27" ht="11.25" customHeight="1">
      <c r="A3" s="516"/>
      <c r="B3" s="570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2"/>
      <c r="X3" s="574"/>
      <c r="Y3" s="577"/>
      <c r="Z3" s="574"/>
      <c r="AA3" s="578"/>
    </row>
    <row r="4" spans="1:27" ht="30.75" customHeight="1">
      <c r="A4" s="171" t="s">
        <v>24</v>
      </c>
      <c r="B4" s="563" t="s">
        <v>105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206" t="s">
        <v>3</v>
      </c>
      <c r="Y4" s="547"/>
      <c r="Z4" s="548"/>
      <c r="AA4" s="549"/>
    </row>
    <row r="5" spans="1:27" ht="8.25" customHeight="1">
      <c r="A5" s="517" t="s">
        <v>137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9"/>
    </row>
    <row r="6" spans="1:27" ht="7.5" customHeight="1">
      <c r="A6" s="520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2"/>
    </row>
    <row r="7" spans="1:27" ht="7.5" customHeight="1">
      <c r="A7" s="562" t="s">
        <v>24</v>
      </c>
      <c r="B7" s="563" t="s">
        <v>154</v>
      </c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32" t="s">
        <v>3</v>
      </c>
      <c r="Y7" s="547"/>
      <c r="Z7" s="548"/>
      <c r="AA7" s="549"/>
    </row>
    <row r="8" spans="1:27" ht="5.25" customHeight="1">
      <c r="A8" s="562"/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46"/>
      <c r="Y8" s="550"/>
      <c r="Z8" s="551"/>
      <c r="AA8" s="552"/>
    </row>
    <row r="9" spans="1:27" ht="12" customHeight="1">
      <c r="A9" s="562"/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33"/>
      <c r="Y9" s="553"/>
      <c r="Z9" s="554"/>
      <c r="AA9" s="555"/>
    </row>
    <row r="10" spans="1:27" ht="15.75" customHeight="1">
      <c r="A10" s="171" t="s">
        <v>27</v>
      </c>
      <c r="B10" s="563" t="s">
        <v>115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206" t="s">
        <v>3</v>
      </c>
      <c r="Y10" s="564"/>
      <c r="Z10" s="564"/>
      <c r="AA10" s="564"/>
    </row>
    <row r="11" spans="1:27" ht="3.75" customHeight="1">
      <c r="A11" s="515" t="s">
        <v>29</v>
      </c>
      <c r="B11" s="517" t="s">
        <v>138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9"/>
      <c r="X11" s="532" t="s">
        <v>3</v>
      </c>
      <c r="Y11" s="547"/>
      <c r="Z11" s="548"/>
      <c r="AA11" s="549"/>
    </row>
    <row r="12" spans="1:27" ht="3" customHeight="1">
      <c r="A12" s="558"/>
      <c r="B12" s="559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1"/>
      <c r="X12" s="546"/>
      <c r="Y12" s="550"/>
      <c r="Z12" s="551"/>
      <c r="AA12" s="552"/>
    </row>
    <row r="13" spans="1:27" ht="4.5" customHeight="1">
      <c r="A13" s="558"/>
      <c r="B13" s="559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1"/>
      <c r="X13" s="546"/>
      <c r="Y13" s="550"/>
      <c r="Z13" s="551"/>
      <c r="AA13" s="552"/>
    </row>
    <row r="14" spans="1:27" ht="6.75" customHeight="1">
      <c r="A14" s="558"/>
      <c r="B14" s="559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1"/>
      <c r="X14" s="546"/>
      <c r="Y14" s="550"/>
      <c r="Z14" s="551"/>
      <c r="AA14" s="552"/>
    </row>
    <row r="15" spans="1:27" ht="7.5" customHeight="1">
      <c r="A15" s="516"/>
      <c r="B15" s="520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2"/>
      <c r="X15" s="533"/>
      <c r="Y15" s="553"/>
      <c r="Z15" s="554"/>
      <c r="AA15" s="555"/>
    </row>
    <row r="16" spans="1:27" ht="30" customHeight="1">
      <c r="A16" s="515" t="s">
        <v>38</v>
      </c>
      <c r="B16" s="517" t="s">
        <v>116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9"/>
      <c r="X16" s="532" t="s">
        <v>3</v>
      </c>
      <c r="Y16" s="534"/>
      <c r="Z16" s="535"/>
      <c r="AA16" s="536"/>
    </row>
    <row r="17" spans="1:27" ht="21.75" customHeight="1">
      <c r="A17" s="516"/>
      <c r="B17" s="520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2"/>
      <c r="X17" s="533"/>
      <c r="Y17" s="537"/>
      <c r="Z17" s="538"/>
      <c r="AA17" s="539"/>
    </row>
    <row r="18" spans="1:27" ht="23.25" customHeight="1">
      <c r="A18" s="515" t="s">
        <v>48</v>
      </c>
      <c r="B18" s="517" t="s">
        <v>139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9"/>
      <c r="X18" s="532" t="s">
        <v>3</v>
      </c>
      <c r="Y18" s="534"/>
      <c r="Z18" s="535"/>
      <c r="AA18" s="536"/>
    </row>
    <row r="19" spans="1:27" ht="16.5" customHeight="1">
      <c r="A19" s="516"/>
      <c r="B19" s="520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2"/>
      <c r="X19" s="533"/>
      <c r="Y19" s="537"/>
      <c r="Z19" s="538"/>
      <c r="AA19" s="539"/>
    </row>
    <row r="20" spans="1:27" ht="10.5" customHeight="1">
      <c r="A20" s="515" t="s">
        <v>109</v>
      </c>
      <c r="B20" s="517" t="s">
        <v>140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9"/>
      <c r="X20" s="556" t="s">
        <v>3</v>
      </c>
      <c r="Y20" s="534"/>
      <c r="Z20" s="535"/>
      <c r="AA20" s="536"/>
    </row>
    <row r="21" spans="1:27" ht="30.75" customHeight="1">
      <c r="A21" s="516"/>
      <c r="B21" s="520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2"/>
      <c r="X21" s="557"/>
      <c r="Y21" s="537"/>
      <c r="Z21" s="538"/>
      <c r="AA21" s="539"/>
    </row>
    <row r="22" spans="1:27" ht="27" customHeight="1">
      <c r="A22" s="515" t="s">
        <v>110</v>
      </c>
      <c r="B22" s="517" t="s">
        <v>141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9"/>
      <c r="X22" s="532" t="s">
        <v>3</v>
      </c>
      <c r="Y22" s="534"/>
      <c r="Z22" s="535"/>
      <c r="AA22" s="536"/>
    </row>
    <row r="23" spans="1:27" ht="33" customHeight="1">
      <c r="A23" s="516"/>
      <c r="B23" s="520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2"/>
      <c r="X23" s="533"/>
      <c r="Y23" s="537"/>
      <c r="Z23" s="538"/>
      <c r="AA23" s="539"/>
    </row>
    <row r="24" spans="1:27" ht="15">
      <c r="A24" s="171" t="s">
        <v>111</v>
      </c>
      <c r="B24" s="540" t="s">
        <v>142</v>
      </c>
      <c r="C24" s="541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2"/>
      <c r="X24" s="206" t="s">
        <v>3</v>
      </c>
      <c r="Y24" s="543"/>
      <c r="Z24" s="544"/>
      <c r="AA24" s="545"/>
    </row>
    <row r="25" spans="1:27" ht="15">
      <c r="A25" s="207" t="s">
        <v>24</v>
      </c>
      <c r="B25" s="526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1"/>
      <c r="X25" s="207"/>
      <c r="Y25" s="526"/>
      <c r="Z25" s="530"/>
      <c r="AA25" s="531"/>
    </row>
    <row r="26" spans="1:27" ht="15">
      <c r="A26" s="207" t="s">
        <v>27</v>
      </c>
      <c r="B26" s="526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1"/>
      <c r="X26" s="207"/>
      <c r="Y26" s="526"/>
      <c r="Z26" s="530"/>
      <c r="AA26" s="531"/>
    </row>
    <row r="27" spans="1:27" ht="15">
      <c r="A27" s="207" t="s">
        <v>112</v>
      </c>
      <c r="B27" s="526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1"/>
      <c r="X27" s="207"/>
      <c r="Y27" s="526"/>
      <c r="Z27" s="530"/>
      <c r="AA27" s="531"/>
    </row>
    <row r="28" spans="1:27" ht="21" customHeight="1">
      <c r="A28" s="207" t="s">
        <v>113</v>
      </c>
      <c r="B28" s="523" t="s">
        <v>114</v>
      </c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5"/>
      <c r="Y28" s="526"/>
      <c r="Z28" s="527"/>
      <c r="AA28" s="528"/>
    </row>
    <row r="29" spans="1:27" ht="42.75" customHeight="1">
      <c r="A29" s="529" t="s">
        <v>143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</row>
  </sheetData>
  <sheetProtection insertColumns="0" deleteColumns="0" deleteRows="0" sort="0" autoFilter="0" pivotTables="0"/>
  <protectedRanges>
    <protectedRange password="8511" sqref="X2:AA3 Y4:AA4" name="Zakres1_1_2"/>
    <protectedRange password="8511" sqref="Z7 Y7:Y15 Z9:Z15 AA7:AA15" name="Zakres1_1_2_1"/>
  </protectedRanges>
  <mergeCells count="45">
    <mergeCell ref="Y10:AA10"/>
    <mergeCell ref="A1:AA1"/>
    <mergeCell ref="A2:A3"/>
    <mergeCell ref="B2:W3"/>
    <mergeCell ref="X2:X3"/>
    <mergeCell ref="Y2:AA3"/>
    <mergeCell ref="A5:AA6"/>
    <mergeCell ref="B4:W4"/>
    <mergeCell ref="Y4:AA4"/>
    <mergeCell ref="X20:X21"/>
    <mergeCell ref="X16:X17"/>
    <mergeCell ref="Y16:AA17"/>
    <mergeCell ref="A11:A15"/>
    <mergeCell ref="B11:W15"/>
    <mergeCell ref="A7:A9"/>
    <mergeCell ref="B7:W9"/>
    <mergeCell ref="X7:X9"/>
    <mergeCell ref="Y7:AA9"/>
    <mergeCell ref="B10:W10"/>
    <mergeCell ref="Y27:AA27"/>
    <mergeCell ref="Y20:AA21"/>
    <mergeCell ref="X11:X15"/>
    <mergeCell ref="Y11:AA15"/>
    <mergeCell ref="A18:A19"/>
    <mergeCell ref="B18:W19"/>
    <mergeCell ref="X18:X19"/>
    <mergeCell ref="Y18:AA19"/>
    <mergeCell ref="A16:A17"/>
    <mergeCell ref="B16:W17"/>
    <mergeCell ref="A22:A23"/>
    <mergeCell ref="B22:W23"/>
    <mergeCell ref="X22:X23"/>
    <mergeCell ref="Y22:AA23"/>
    <mergeCell ref="B24:W24"/>
    <mergeCell ref="Y24:AA24"/>
    <mergeCell ref="A20:A21"/>
    <mergeCell ref="B20:W21"/>
    <mergeCell ref="B28:X28"/>
    <mergeCell ref="Y28:AA28"/>
    <mergeCell ref="A29:AA29"/>
    <mergeCell ref="B25:W25"/>
    <mergeCell ref="Y25:AA25"/>
    <mergeCell ref="B26:W26"/>
    <mergeCell ref="Y26:AA26"/>
    <mergeCell ref="B27:W27"/>
  </mergeCells>
  <dataValidations count="1">
    <dataValidation type="list" allowBlank="1" showInputMessage="1" showErrorMessage="1" sqref="X7 X10:X11 X18 X16 X20 X22 X24 X4">
      <formula1>"(wybierz z listy),TAK,ND"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130" zoomScaleNormal="110" zoomScaleSheetLayoutView="130" zoomScalePageLayoutView="0" workbookViewId="0" topLeftCell="A1">
      <selection activeCell="B16" sqref="B16:AL16"/>
    </sheetView>
  </sheetViews>
  <sheetFormatPr defaultColWidth="9.140625" defaultRowHeight="15"/>
  <cols>
    <col min="1" max="1" width="2.8515625" style="0" customWidth="1"/>
    <col min="2" max="2" width="1.7109375" style="0" customWidth="1"/>
    <col min="3" max="5" width="1.8515625" style="0" customWidth="1"/>
    <col min="6" max="7" width="1.7109375" style="0" customWidth="1"/>
    <col min="8" max="8" width="2.28125" style="0" customWidth="1"/>
    <col min="9" max="9" width="3.00390625" style="0" customWidth="1"/>
    <col min="10" max="10" width="2.8515625" style="0" customWidth="1"/>
    <col min="11" max="11" width="2.00390625" style="0" customWidth="1"/>
    <col min="12" max="13" width="3.00390625" style="0" customWidth="1"/>
    <col min="14" max="14" width="2.28125" style="0" customWidth="1"/>
    <col min="15" max="15" width="3.00390625" style="0" customWidth="1"/>
    <col min="16" max="18" width="3.421875" style="0" customWidth="1"/>
    <col min="19" max="19" width="3.00390625" style="0" customWidth="1"/>
    <col min="20" max="21" width="2.00390625" style="0" customWidth="1"/>
    <col min="22" max="22" width="2.7109375" style="0" customWidth="1"/>
    <col min="23" max="23" width="1.421875" style="0" customWidth="1"/>
    <col min="24" max="24" width="2.8515625" style="0" customWidth="1"/>
    <col min="25" max="25" width="2.421875" style="0" customWidth="1"/>
    <col min="26" max="26" width="2.57421875" style="0" customWidth="1"/>
    <col min="27" max="27" width="2.7109375" style="0" customWidth="1"/>
    <col min="28" max="28" width="3.421875" style="0" customWidth="1"/>
    <col min="29" max="29" width="3.57421875" style="0" customWidth="1"/>
    <col min="30" max="30" width="3.28125" style="0" customWidth="1"/>
    <col min="31" max="31" width="3.00390625" style="0" customWidth="1"/>
    <col min="32" max="32" width="2.28125" style="0" customWidth="1"/>
    <col min="33" max="33" width="2.421875" style="0" customWidth="1"/>
    <col min="34" max="34" width="1.8515625" style="0" customWidth="1"/>
    <col min="35" max="35" width="2.140625" style="0" customWidth="1"/>
    <col min="36" max="36" width="1.8515625" style="0" customWidth="1"/>
    <col min="37" max="37" width="2.57421875" style="0" customWidth="1"/>
    <col min="38" max="38" width="2.8515625" style="0" customWidth="1"/>
    <col min="39" max="39" width="4.57421875" style="0" customWidth="1"/>
  </cols>
  <sheetData>
    <row r="1" spans="1:38" ht="15">
      <c r="A1" s="172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  <c r="AH1" s="174"/>
      <c r="AI1" s="174"/>
      <c r="AJ1" s="174"/>
      <c r="AK1" s="174"/>
      <c r="AL1" s="175"/>
    </row>
    <row r="2" spans="1:38" ht="15.75" customHeight="1">
      <c r="A2" s="176" t="s">
        <v>146</v>
      </c>
      <c r="B2" s="181"/>
      <c r="C2" s="181"/>
      <c r="D2" s="181"/>
      <c r="E2" s="181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  <c r="AK2" s="178"/>
      <c r="AL2" s="179"/>
    </row>
    <row r="3" spans="1:38" ht="5.25" customHeight="1">
      <c r="A3" s="176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80"/>
      <c r="AF3" s="178"/>
      <c r="AG3" s="178"/>
      <c r="AH3" s="178"/>
      <c r="AI3" s="178"/>
      <c r="AJ3" s="178"/>
      <c r="AK3" s="178"/>
      <c r="AL3" s="179"/>
    </row>
    <row r="4" spans="1:38" ht="48" customHeight="1">
      <c r="A4" s="182" t="s">
        <v>83</v>
      </c>
      <c r="B4" s="605" t="s">
        <v>238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6"/>
    </row>
    <row r="5" spans="1:38" ht="36" customHeight="1">
      <c r="A5" s="183" t="s">
        <v>84</v>
      </c>
      <c r="B5" s="607" t="s">
        <v>237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9"/>
    </row>
    <row r="6" spans="1:38" ht="24" customHeight="1">
      <c r="A6" s="183" t="s">
        <v>85</v>
      </c>
      <c r="B6" s="588" t="s">
        <v>86</v>
      </c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9"/>
    </row>
    <row r="7" spans="1:38" ht="24.75" customHeight="1">
      <c r="A7" s="183" t="s">
        <v>87</v>
      </c>
      <c r="B7" s="588" t="s">
        <v>88</v>
      </c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88"/>
      <c r="AJ7" s="588"/>
      <c r="AK7" s="588"/>
      <c r="AL7" s="589"/>
    </row>
    <row r="8" spans="1:38" ht="13.5" customHeight="1">
      <c r="A8" s="183" t="s">
        <v>89</v>
      </c>
      <c r="B8" s="588" t="s">
        <v>239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8"/>
      <c r="AI8" s="588"/>
      <c r="AJ8" s="588"/>
      <c r="AK8" s="588"/>
      <c r="AL8" s="589"/>
    </row>
    <row r="9" spans="1:38" ht="24.75" customHeight="1">
      <c r="A9" s="183" t="s">
        <v>90</v>
      </c>
      <c r="B9" s="593" t="s">
        <v>91</v>
      </c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4"/>
    </row>
    <row r="10" spans="1:38" ht="36.75" customHeight="1">
      <c r="A10" s="183" t="s">
        <v>92</v>
      </c>
      <c r="B10" s="593" t="s">
        <v>93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4"/>
    </row>
    <row r="11" spans="1:38" ht="26.25" customHeight="1">
      <c r="A11" s="183" t="s">
        <v>94</v>
      </c>
      <c r="B11" s="593" t="s">
        <v>95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4"/>
    </row>
    <row r="12" spans="1:38" ht="35.25" customHeight="1">
      <c r="A12" s="183" t="s">
        <v>96</v>
      </c>
      <c r="B12" s="593" t="s">
        <v>97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4"/>
    </row>
    <row r="13" spans="1:38" ht="15" customHeight="1">
      <c r="A13" s="184" t="s">
        <v>98</v>
      </c>
      <c r="B13" s="613" t="s">
        <v>235</v>
      </c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4"/>
    </row>
    <row r="14" spans="1:38" ht="12" customHeight="1">
      <c r="A14" s="184" t="s">
        <v>236</v>
      </c>
      <c r="B14" s="593" t="s">
        <v>270</v>
      </c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3"/>
      <c r="AK14" s="593"/>
      <c r="AL14" s="594"/>
    </row>
    <row r="15" spans="1:38" ht="12" customHeight="1">
      <c r="A15" s="183" t="s">
        <v>27</v>
      </c>
      <c r="B15" s="608" t="s">
        <v>99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9"/>
    </row>
    <row r="16" spans="1:38" ht="59.25" customHeight="1">
      <c r="A16" s="183" t="s">
        <v>83</v>
      </c>
      <c r="B16" s="588" t="s">
        <v>100</v>
      </c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9"/>
    </row>
    <row r="17" spans="1:38" ht="24.75" customHeight="1">
      <c r="A17" s="183" t="s">
        <v>84</v>
      </c>
      <c r="B17" s="591" t="s">
        <v>101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2"/>
    </row>
    <row r="18" spans="1:38" ht="45" customHeight="1">
      <c r="A18" s="183" t="s">
        <v>234</v>
      </c>
      <c r="B18" s="591" t="s">
        <v>102</v>
      </c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2"/>
    </row>
    <row r="19" spans="1:38" ht="7.5" customHeight="1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  <c r="AK19" s="187"/>
      <c r="AL19" s="179"/>
    </row>
    <row r="20" spans="1:38" ht="9.75" customHeight="1">
      <c r="A20" s="188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1"/>
      <c r="T20" s="192"/>
      <c r="U20" s="192"/>
      <c r="V20" s="579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1"/>
      <c r="AJ20" s="193"/>
      <c r="AK20" s="194"/>
      <c r="AL20" s="179"/>
    </row>
    <row r="21" spans="1:38" ht="9" customHeight="1">
      <c r="A21" s="188"/>
      <c r="B21" s="611"/>
      <c r="C21" s="612"/>
      <c r="D21" s="612"/>
      <c r="E21" s="612"/>
      <c r="F21" s="612"/>
      <c r="G21" s="612"/>
      <c r="H21" s="612"/>
      <c r="I21" s="598"/>
      <c r="J21" s="598"/>
      <c r="K21" s="601" t="s">
        <v>6</v>
      </c>
      <c r="L21" s="598"/>
      <c r="M21" s="598"/>
      <c r="N21" s="601" t="s">
        <v>6</v>
      </c>
      <c r="O21" s="598"/>
      <c r="P21" s="598"/>
      <c r="Q21" s="610"/>
      <c r="R21" s="610"/>
      <c r="S21" s="195"/>
      <c r="T21" s="192"/>
      <c r="U21" s="192"/>
      <c r="V21" s="582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4"/>
      <c r="AJ21" s="193"/>
      <c r="AK21" s="194"/>
      <c r="AL21" s="179"/>
    </row>
    <row r="22" spans="1:38" ht="3.75" customHeight="1">
      <c r="A22" s="196"/>
      <c r="B22" s="611"/>
      <c r="C22" s="612"/>
      <c r="D22" s="612"/>
      <c r="E22" s="612"/>
      <c r="F22" s="612"/>
      <c r="G22" s="612"/>
      <c r="H22" s="612"/>
      <c r="I22" s="599"/>
      <c r="J22" s="599"/>
      <c r="K22" s="602"/>
      <c r="L22" s="599"/>
      <c r="M22" s="599"/>
      <c r="N22" s="602"/>
      <c r="O22" s="599"/>
      <c r="P22" s="599"/>
      <c r="Q22" s="599"/>
      <c r="R22" s="599"/>
      <c r="S22" s="197"/>
      <c r="T22" s="198"/>
      <c r="U22" s="198"/>
      <c r="V22" s="582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4"/>
      <c r="AJ22" s="193"/>
      <c r="AK22" s="194"/>
      <c r="AL22" s="179"/>
    </row>
    <row r="23" spans="1:38" ht="3.75" customHeight="1">
      <c r="A23" s="199"/>
      <c r="B23" s="611"/>
      <c r="C23" s="612"/>
      <c r="D23" s="612"/>
      <c r="E23" s="612"/>
      <c r="F23" s="612"/>
      <c r="G23" s="612"/>
      <c r="H23" s="612"/>
      <c r="I23" s="600"/>
      <c r="J23" s="600"/>
      <c r="K23" s="602"/>
      <c r="L23" s="600"/>
      <c r="M23" s="600"/>
      <c r="N23" s="602"/>
      <c r="O23" s="600"/>
      <c r="P23" s="600"/>
      <c r="Q23" s="600"/>
      <c r="R23" s="600"/>
      <c r="S23" s="179"/>
      <c r="T23" s="194"/>
      <c r="U23" s="194"/>
      <c r="V23" s="582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4"/>
      <c r="AJ23" s="194"/>
      <c r="AK23" s="194"/>
      <c r="AL23" s="179"/>
    </row>
    <row r="24" spans="1:38" ht="9.75" customHeight="1">
      <c r="A24" s="199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  <c r="T24" s="194"/>
      <c r="U24" s="194"/>
      <c r="V24" s="585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7"/>
      <c r="AJ24" s="194"/>
      <c r="AK24" s="194"/>
      <c r="AL24" s="179"/>
    </row>
    <row r="25" spans="1:38" ht="20.25" customHeight="1">
      <c r="A25" s="199"/>
      <c r="B25" s="603" t="s">
        <v>103</v>
      </c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4"/>
      <c r="N25" s="604"/>
      <c r="O25" s="604"/>
      <c r="P25" s="604"/>
      <c r="Q25" s="604"/>
      <c r="R25" s="604"/>
      <c r="S25" s="604"/>
      <c r="T25" s="178"/>
      <c r="U25" s="178"/>
      <c r="V25" s="590" t="s">
        <v>156</v>
      </c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194"/>
      <c r="AK25" s="194"/>
      <c r="AL25" s="179"/>
    </row>
    <row r="26" spans="1:38" ht="6" customHeight="1">
      <c r="A26" s="199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5"/>
      <c r="AK26" s="205"/>
      <c r="AL26" s="179"/>
    </row>
    <row r="27" spans="1:38" ht="9.75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7"/>
    </row>
    <row r="28" spans="1:38" ht="15">
      <c r="A28" s="595" t="s">
        <v>104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6"/>
      <c r="AJ28" s="596"/>
      <c r="AK28" s="596"/>
      <c r="AL28" s="597"/>
    </row>
    <row r="29" spans="1:38" ht="15">
      <c r="A29" s="65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66"/>
    </row>
  </sheetData>
  <sheetProtection/>
  <mergeCells count="31">
    <mergeCell ref="B10:AL10"/>
    <mergeCell ref="J21:J23"/>
    <mergeCell ref="B4:AL4"/>
    <mergeCell ref="B5:AL5"/>
    <mergeCell ref="B6:AL6"/>
    <mergeCell ref="B7:AL7"/>
    <mergeCell ref="B8:AL8"/>
    <mergeCell ref="B18:AL18"/>
    <mergeCell ref="B15:AL15"/>
    <mergeCell ref="B12:AL12"/>
    <mergeCell ref="B9:AL9"/>
    <mergeCell ref="B13:AL13"/>
    <mergeCell ref="A28:AL28"/>
    <mergeCell ref="M21:M23"/>
    <mergeCell ref="N21:N23"/>
    <mergeCell ref="O21:O23"/>
    <mergeCell ref="P21:P23"/>
    <mergeCell ref="L21:L23"/>
    <mergeCell ref="I21:I23"/>
    <mergeCell ref="A27:AL27"/>
    <mergeCell ref="K21:K23"/>
    <mergeCell ref="B25:S25"/>
    <mergeCell ref="V20:AI24"/>
    <mergeCell ref="B16:AL16"/>
    <mergeCell ref="V25:AI25"/>
    <mergeCell ref="B17:AL17"/>
    <mergeCell ref="B11:AL11"/>
    <mergeCell ref="B14:AL14"/>
    <mergeCell ref="R21:R23"/>
    <mergeCell ref="Q21:Q23"/>
    <mergeCell ref="B21:H2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15" zoomScaleNormal="115" zoomScaleSheetLayoutView="115" workbookViewId="0" topLeftCell="A22">
      <selection activeCell="D19" sqref="D19:G19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7.7109375" style="0" customWidth="1"/>
    <col min="4" max="4" width="16.57421875" style="0" customWidth="1"/>
    <col min="5" max="5" width="6.00390625" style="0" customWidth="1"/>
    <col min="6" max="8" width="8.421875" style="0" customWidth="1"/>
    <col min="9" max="9" width="9.140625" style="0" customWidth="1"/>
    <col min="10" max="10" width="7.140625" style="0" customWidth="1"/>
  </cols>
  <sheetData>
    <row r="1" spans="1:11" ht="15">
      <c r="A1" s="210"/>
      <c r="B1" s="211"/>
      <c r="C1" s="211"/>
      <c r="D1" s="211"/>
      <c r="E1" s="211"/>
      <c r="F1" s="212"/>
      <c r="G1" s="213"/>
      <c r="H1" s="213"/>
      <c r="I1" s="213"/>
      <c r="J1" s="213"/>
      <c r="K1" s="214"/>
    </row>
    <row r="2" spans="1:11" ht="15">
      <c r="A2" s="215"/>
      <c r="B2" s="216"/>
      <c r="C2" s="216"/>
      <c r="D2" s="216"/>
      <c r="E2" s="216"/>
      <c r="F2" s="217"/>
      <c r="G2" s="218"/>
      <c r="H2" s="218"/>
      <c r="K2" s="219"/>
    </row>
    <row r="3" spans="1:11" ht="15">
      <c r="A3" s="215"/>
      <c r="B3" s="649" t="s">
        <v>157</v>
      </c>
      <c r="C3" s="649"/>
      <c r="D3" s="649"/>
      <c r="E3" s="649"/>
      <c r="F3" s="649"/>
      <c r="G3" s="649"/>
      <c r="H3" s="649"/>
      <c r="I3" s="649"/>
      <c r="J3" s="649"/>
      <c r="K3" s="219"/>
    </row>
    <row r="4" spans="1:11" ht="15">
      <c r="A4" s="215"/>
      <c r="B4" s="650" t="s">
        <v>117</v>
      </c>
      <c r="C4" s="651"/>
      <c r="D4" s="651"/>
      <c r="E4" s="651"/>
      <c r="F4" s="651"/>
      <c r="G4" s="651"/>
      <c r="H4" s="651"/>
      <c r="I4" s="651"/>
      <c r="J4" s="652"/>
      <c r="K4" s="219"/>
    </row>
    <row r="5" spans="1:11" ht="15">
      <c r="A5" s="215"/>
      <c r="B5" s="653"/>
      <c r="C5" s="654"/>
      <c r="D5" s="654"/>
      <c r="E5" s="654"/>
      <c r="F5" s="654"/>
      <c r="G5" s="654"/>
      <c r="H5" s="654"/>
      <c r="I5" s="654"/>
      <c r="J5" s="655"/>
      <c r="K5" s="219"/>
    </row>
    <row r="6" spans="1:11" ht="15">
      <c r="A6" s="215"/>
      <c r="B6" s="656" t="s">
        <v>118</v>
      </c>
      <c r="C6" s="657"/>
      <c r="D6" s="658"/>
      <c r="E6" s="636"/>
      <c r="F6" s="637"/>
      <c r="G6" s="637"/>
      <c r="H6" s="637"/>
      <c r="I6" s="637"/>
      <c r="J6" s="638"/>
      <c r="K6" s="219"/>
    </row>
    <row r="7" spans="1:11" ht="10.5" customHeight="1">
      <c r="A7" s="215"/>
      <c r="B7" s="646"/>
      <c r="C7" s="647"/>
      <c r="D7" s="648"/>
      <c r="E7" s="639"/>
      <c r="F7" s="640"/>
      <c r="G7" s="640"/>
      <c r="H7" s="640"/>
      <c r="I7" s="640"/>
      <c r="J7" s="641"/>
      <c r="K7" s="219"/>
    </row>
    <row r="8" spans="1:11" ht="15">
      <c r="A8" s="215"/>
      <c r="B8" s="567" t="s">
        <v>119</v>
      </c>
      <c r="C8" s="644"/>
      <c r="D8" s="645"/>
      <c r="E8" s="636"/>
      <c r="F8" s="637"/>
      <c r="G8" s="637"/>
      <c r="H8" s="637"/>
      <c r="I8" s="637"/>
      <c r="J8" s="638"/>
      <c r="K8" s="219"/>
    </row>
    <row r="9" spans="1:11" ht="20.25" customHeight="1">
      <c r="A9" s="215"/>
      <c r="B9" s="646"/>
      <c r="C9" s="647"/>
      <c r="D9" s="648"/>
      <c r="E9" s="639"/>
      <c r="F9" s="640"/>
      <c r="G9" s="640"/>
      <c r="H9" s="640"/>
      <c r="I9" s="640"/>
      <c r="J9" s="641"/>
      <c r="K9" s="219"/>
    </row>
    <row r="10" spans="1:11" ht="15">
      <c r="A10" s="215"/>
      <c r="B10" s="567" t="s">
        <v>120</v>
      </c>
      <c r="C10" s="644"/>
      <c r="D10" s="645"/>
      <c r="E10" s="636"/>
      <c r="F10" s="637"/>
      <c r="G10" s="637"/>
      <c r="H10" s="637"/>
      <c r="I10" s="637"/>
      <c r="J10" s="638"/>
      <c r="K10" s="219"/>
    </row>
    <row r="11" spans="1:11" ht="15">
      <c r="A11" s="215"/>
      <c r="B11" s="646"/>
      <c r="C11" s="647"/>
      <c r="D11" s="648"/>
      <c r="E11" s="639"/>
      <c r="F11" s="640"/>
      <c r="G11" s="640"/>
      <c r="H11" s="640"/>
      <c r="I11" s="640"/>
      <c r="J11" s="641"/>
      <c r="K11" s="219"/>
    </row>
    <row r="12" spans="1:11" ht="15">
      <c r="A12" s="215"/>
      <c r="B12" s="210"/>
      <c r="C12" s="208"/>
      <c r="D12" s="208"/>
      <c r="E12" s="220"/>
      <c r="F12" s="220"/>
      <c r="G12" s="220"/>
      <c r="H12" s="220"/>
      <c r="I12" s="220"/>
      <c r="J12" s="221"/>
      <c r="K12" s="219"/>
    </row>
    <row r="13" spans="1:11" ht="15">
      <c r="A13" s="222"/>
      <c r="B13" s="215"/>
      <c r="C13" s="642" t="s">
        <v>233</v>
      </c>
      <c r="D13" s="642"/>
      <c r="E13" s="643"/>
      <c r="F13" s="643"/>
      <c r="G13" s="643"/>
      <c r="H13" s="223"/>
      <c r="I13" s="223"/>
      <c r="J13" s="224"/>
      <c r="K13" s="219"/>
    </row>
    <row r="14" spans="1:11" ht="15">
      <c r="A14" s="222"/>
      <c r="B14" s="215"/>
      <c r="C14" s="209"/>
      <c r="D14" s="209"/>
      <c r="E14" s="225"/>
      <c r="F14" s="225"/>
      <c r="G14" s="223"/>
      <c r="H14" s="223"/>
      <c r="I14" s="223"/>
      <c r="J14" s="224"/>
      <c r="K14" s="219"/>
    </row>
    <row r="15" spans="1:11" ht="15">
      <c r="A15" s="226"/>
      <c r="B15" s="226"/>
      <c r="C15" s="227"/>
      <c r="D15" s="615" t="s">
        <v>121</v>
      </c>
      <c r="E15" s="616"/>
      <c r="F15" s="616"/>
      <c r="G15" s="616"/>
      <c r="H15" s="228"/>
      <c r="I15" s="228"/>
      <c r="J15" s="229"/>
      <c r="K15" s="219"/>
    </row>
    <row r="16" spans="1:11" ht="15">
      <c r="A16" s="226"/>
      <c r="B16" s="226"/>
      <c r="C16" s="230"/>
      <c r="D16" s="230"/>
      <c r="E16" s="231"/>
      <c r="F16" s="231"/>
      <c r="G16" s="232"/>
      <c r="H16" s="232"/>
      <c r="I16" s="232"/>
      <c r="J16" s="233"/>
      <c r="K16" s="234"/>
    </row>
    <row r="17" spans="1:11" ht="15">
      <c r="A17" s="226"/>
      <c r="B17" s="226"/>
      <c r="C17" s="227"/>
      <c r="D17" s="615" t="s">
        <v>121</v>
      </c>
      <c r="E17" s="616"/>
      <c r="F17" s="616"/>
      <c r="G17" s="616"/>
      <c r="H17" s="228"/>
      <c r="I17" s="228"/>
      <c r="J17" s="229"/>
      <c r="K17" s="234"/>
    </row>
    <row r="18" spans="1:11" ht="15">
      <c r="A18" s="226"/>
      <c r="B18" s="226"/>
      <c r="C18" s="230"/>
      <c r="D18" s="230"/>
      <c r="E18" s="231"/>
      <c r="F18" s="231"/>
      <c r="G18" s="232"/>
      <c r="H18" s="232"/>
      <c r="I18" s="232"/>
      <c r="J18" s="233"/>
      <c r="K18" s="235"/>
    </row>
    <row r="19" spans="1:11" ht="15">
      <c r="A19" s="226"/>
      <c r="B19" s="226"/>
      <c r="C19" s="227"/>
      <c r="D19" s="615" t="s">
        <v>121</v>
      </c>
      <c r="E19" s="616"/>
      <c r="F19" s="616"/>
      <c r="G19" s="616"/>
      <c r="H19" s="230"/>
      <c r="I19" s="230"/>
      <c r="J19" s="233"/>
      <c r="K19" s="235"/>
    </row>
    <row r="20" spans="1:11" ht="15">
      <c r="A20" s="226"/>
      <c r="B20" s="226"/>
      <c r="C20" s="230"/>
      <c r="D20" s="230"/>
      <c r="E20" s="231"/>
      <c r="F20" s="231"/>
      <c r="G20" s="232"/>
      <c r="H20" s="232"/>
      <c r="I20" s="232"/>
      <c r="J20" s="233"/>
      <c r="K20" s="235"/>
    </row>
    <row r="21" spans="1:11" ht="15">
      <c r="A21" s="226"/>
      <c r="B21" s="226"/>
      <c r="C21" s="227"/>
      <c r="D21" s="615" t="s">
        <v>121</v>
      </c>
      <c r="E21" s="616"/>
      <c r="F21" s="616"/>
      <c r="G21" s="616"/>
      <c r="H21" s="232"/>
      <c r="I21" s="232"/>
      <c r="J21" s="233"/>
      <c r="K21" s="235"/>
    </row>
    <row r="22" spans="1:11" ht="15">
      <c r="A22" s="226"/>
      <c r="B22" s="226"/>
      <c r="C22" s="230"/>
      <c r="D22" s="230"/>
      <c r="E22" s="231"/>
      <c r="F22" s="231"/>
      <c r="G22" s="232"/>
      <c r="H22" s="232"/>
      <c r="I22" s="232"/>
      <c r="J22" s="233"/>
      <c r="K22" s="235"/>
    </row>
    <row r="23" spans="1:11" ht="15">
      <c r="A23" s="236"/>
      <c r="B23" s="236"/>
      <c r="C23" s="227"/>
      <c r="D23" s="615" t="s">
        <v>121</v>
      </c>
      <c r="E23" s="616"/>
      <c r="F23" s="616"/>
      <c r="G23" s="616"/>
      <c r="H23" s="237"/>
      <c r="I23" s="237"/>
      <c r="J23" s="238"/>
      <c r="K23" s="235"/>
    </row>
    <row r="24" spans="1:11" ht="15">
      <c r="A24" s="226"/>
      <c r="B24" s="226"/>
      <c r="C24" s="230"/>
      <c r="D24" s="230"/>
      <c r="E24" s="231"/>
      <c r="F24" s="231"/>
      <c r="G24" s="232"/>
      <c r="H24" s="232"/>
      <c r="I24" s="232"/>
      <c r="J24" s="233"/>
      <c r="K24" s="235"/>
    </row>
    <row r="25" spans="1:11" ht="15">
      <c r="A25" s="236"/>
      <c r="B25" s="236"/>
      <c r="C25" s="227"/>
      <c r="D25" s="615" t="s">
        <v>121</v>
      </c>
      <c r="E25" s="616"/>
      <c r="F25" s="616"/>
      <c r="G25" s="616"/>
      <c r="H25" s="237"/>
      <c r="I25" s="237"/>
      <c r="J25" s="238"/>
      <c r="K25" s="235"/>
    </row>
    <row r="26" spans="1:11" ht="15">
      <c r="A26" s="226"/>
      <c r="B26" s="226"/>
      <c r="C26" s="230"/>
      <c r="D26" s="230"/>
      <c r="E26" s="231"/>
      <c r="F26" s="231"/>
      <c r="G26" s="232"/>
      <c r="H26" s="232"/>
      <c r="I26" s="232"/>
      <c r="J26" s="233"/>
      <c r="K26" s="239"/>
    </row>
    <row r="27" spans="1:11" ht="15">
      <c r="A27" s="226"/>
      <c r="B27" s="226"/>
      <c r="C27" s="227"/>
      <c r="D27" s="615" t="s">
        <v>121</v>
      </c>
      <c r="E27" s="616"/>
      <c r="F27" s="616"/>
      <c r="G27" s="616"/>
      <c r="H27" s="232"/>
      <c r="I27" s="232"/>
      <c r="J27" s="233"/>
      <c r="K27" s="235"/>
    </row>
    <row r="28" spans="1:11" ht="15">
      <c r="A28" s="226"/>
      <c r="B28" s="226"/>
      <c r="C28" s="240"/>
      <c r="D28" s="230"/>
      <c r="E28" s="241"/>
      <c r="F28" s="241"/>
      <c r="G28" s="241"/>
      <c r="H28" s="232"/>
      <c r="I28" s="232"/>
      <c r="J28" s="233"/>
      <c r="K28" s="239"/>
    </row>
    <row r="29" spans="1:11" ht="15">
      <c r="A29" s="226"/>
      <c r="B29" s="226"/>
      <c r="C29" s="227"/>
      <c r="D29" s="615" t="s">
        <v>121</v>
      </c>
      <c r="E29" s="616"/>
      <c r="F29" s="616"/>
      <c r="G29" s="616"/>
      <c r="H29" s="228"/>
      <c r="I29" s="228"/>
      <c r="J29" s="229"/>
      <c r="K29" s="235"/>
    </row>
    <row r="30" spans="1:11" ht="15">
      <c r="A30" s="226"/>
      <c r="B30" s="226"/>
      <c r="C30" s="634"/>
      <c r="D30" s="635"/>
      <c r="E30" s="635"/>
      <c r="F30" s="635"/>
      <c r="G30" s="228"/>
      <c r="H30" s="228"/>
      <c r="I30" s="228"/>
      <c r="J30" s="229"/>
      <c r="K30" s="235"/>
    </row>
    <row r="31" spans="1:11" ht="15">
      <c r="A31" s="226"/>
      <c r="B31" s="226"/>
      <c r="C31" s="227"/>
      <c r="D31" s="615" t="s">
        <v>121</v>
      </c>
      <c r="E31" s="616"/>
      <c r="F31" s="616"/>
      <c r="G31" s="616"/>
      <c r="H31" s="228"/>
      <c r="I31" s="228"/>
      <c r="J31" s="229"/>
      <c r="K31" s="235"/>
    </row>
    <row r="32" spans="1:11" ht="15">
      <c r="A32" s="226"/>
      <c r="B32" s="226"/>
      <c r="C32" s="240"/>
      <c r="D32" s="242"/>
      <c r="E32" s="242"/>
      <c r="F32" s="242"/>
      <c r="G32" s="242"/>
      <c r="H32" s="228"/>
      <c r="I32" s="228"/>
      <c r="J32" s="229"/>
      <c r="K32" s="235"/>
    </row>
    <row r="33" spans="1:11" ht="15">
      <c r="A33" s="222"/>
      <c r="B33" s="222"/>
      <c r="C33" s="243"/>
      <c r="D33" s="244"/>
      <c r="E33" s="244"/>
      <c r="F33" s="244"/>
      <c r="G33" s="244"/>
      <c r="H33" s="245"/>
      <c r="I33" s="245"/>
      <c r="J33" s="246"/>
      <c r="K33" s="235"/>
    </row>
    <row r="34" spans="1:11" ht="15">
      <c r="A34" s="222"/>
      <c r="B34" s="222"/>
      <c r="C34" s="617"/>
      <c r="D34" s="618"/>
      <c r="E34" s="244"/>
      <c r="F34" s="244"/>
      <c r="G34" s="623"/>
      <c r="H34" s="624"/>
      <c r="I34" s="625"/>
      <c r="J34" s="246"/>
      <c r="K34" s="235"/>
    </row>
    <row r="35" spans="1:11" ht="9" customHeight="1">
      <c r="A35" s="222"/>
      <c r="B35" s="222"/>
      <c r="C35" s="619"/>
      <c r="D35" s="620"/>
      <c r="E35" s="244"/>
      <c r="F35" s="244"/>
      <c r="G35" s="626"/>
      <c r="H35" s="627"/>
      <c r="I35" s="628"/>
      <c r="J35" s="246"/>
      <c r="K35" s="235"/>
    </row>
    <row r="36" spans="1:11" ht="15">
      <c r="A36" s="215"/>
      <c r="B36" s="215"/>
      <c r="C36" s="621"/>
      <c r="D36" s="622"/>
      <c r="E36" s="247"/>
      <c r="F36" s="248"/>
      <c r="G36" s="629"/>
      <c r="H36" s="630"/>
      <c r="I36" s="631"/>
      <c r="J36" s="249"/>
      <c r="K36" s="234"/>
    </row>
    <row r="37" spans="1:11" ht="35.25" customHeight="1">
      <c r="A37" s="215"/>
      <c r="B37" s="250"/>
      <c r="C37" s="632" t="s">
        <v>122</v>
      </c>
      <c r="D37" s="632"/>
      <c r="E37" s="251"/>
      <c r="F37" s="252"/>
      <c r="G37" s="633" t="s">
        <v>135</v>
      </c>
      <c r="H37" s="633"/>
      <c r="I37" s="633"/>
      <c r="J37" s="253"/>
      <c r="K37" s="234"/>
    </row>
    <row r="38" spans="1:11" ht="15">
      <c r="A38" s="250"/>
      <c r="B38" s="254"/>
      <c r="C38" s="255"/>
      <c r="D38" s="255"/>
      <c r="E38" s="255"/>
      <c r="F38" s="256"/>
      <c r="G38" s="257"/>
      <c r="H38" s="257"/>
      <c r="I38" s="257"/>
      <c r="J38" s="257"/>
      <c r="K38" s="234"/>
    </row>
    <row r="39" ht="15">
      <c r="K39" s="211"/>
    </row>
  </sheetData>
  <sheetProtection/>
  <mergeCells count="23">
    <mergeCell ref="B3:J3"/>
    <mergeCell ref="B4:J5"/>
    <mergeCell ref="B6:D7"/>
    <mergeCell ref="E6:J7"/>
    <mergeCell ref="B8:D9"/>
    <mergeCell ref="E8:J9"/>
    <mergeCell ref="E10:J11"/>
    <mergeCell ref="C13:G13"/>
    <mergeCell ref="D15:G15"/>
    <mergeCell ref="D17:G17"/>
    <mergeCell ref="D19:G19"/>
    <mergeCell ref="D27:G27"/>
    <mergeCell ref="D21:G21"/>
    <mergeCell ref="D23:G23"/>
    <mergeCell ref="D25:G25"/>
    <mergeCell ref="B10:D11"/>
    <mergeCell ref="D29:G29"/>
    <mergeCell ref="D31:G31"/>
    <mergeCell ref="C34:D36"/>
    <mergeCell ref="G34:I36"/>
    <mergeCell ref="C37:D37"/>
    <mergeCell ref="G37:I37"/>
    <mergeCell ref="C30:F30"/>
  </mergeCells>
  <printOptions/>
  <pageMargins left="0.7" right="0.7" top="0.75" bottom="0.75" header="0.3" footer="0.3"/>
  <pageSetup horizontalDpi="600" verticalDpi="600" orientation="portrait" paperSize="9" r:id="rId1"/>
  <headerFooter>
    <oddFooter>&amp;LWORG_1-2017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workbookViewId="0" topLeftCell="A1">
      <selection activeCell="M79" sqref="M79"/>
    </sheetView>
  </sheetViews>
  <sheetFormatPr defaultColWidth="9.140625" defaultRowHeight="15"/>
  <cols>
    <col min="1" max="1" width="3.00390625" style="260" customWidth="1"/>
    <col min="2" max="2" width="3.7109375" style="260" customWidth="1"/>
    <col min="3" max="3" width="6.421875" style="260" customWidth="1"/>
    <col min="4" max="4" width="6.140625" style="260" customWidth="1"/>
    <col min="5" max="5" width="6.00390625" style="260" customWidth="1"/>
    <col min="6" max="6" width="5.57421875" style="260" customWidth="1"/>
    <col min="7" max="7" width="6.421875" style="260" customWidth="1"/>
    <col min="8" max="9" width="6.7109375" style="260" customWidth="1"/>
    <col min="10" max="10" width="6.00390625" style="260" customWidth="1"/>
    <col min="11" max="11" width="7.57421875" style="260" customWidth="1"/>
    <col min="12" max="12" width="7.8515625" style="260" customWidth="1"/>
    <col min="13" max="13" width="7.57421875" style="260" customWidth="1"/>
    <col min="14" max="14" width="7.28125" style="260" customWidth="1"/>
    <col min="15" max="16384" width="9.140625" style="260" customWidth="1"/>
  </cols>
  <sheetData>
    <row r="1" spans="1:14" ht="9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9"/>
      <c r="L1" s="259"/>
      <c r="M1" s="659"/>
      <c r="N1" s="659"/>
    </row>
    <row r="2" spans="1:14" ht="11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N2" s="258"/>
    </row>
    <row r="3" spans="1:14" ht="12" customHeight="1">
      <c r="A3" s="261"/>
      <c r="B3" s="660" t="s">
        <v>166</v>
      </c>
      <c r="C3" s="660"/>
      <c r="D3" s="660"/>
      <c r="E3" s="660"/>
      <c r="F3" s="258"/>
      <c r="G3" s="258"/>
      <c r="H3" s="258"/>
      <c r="I3" s="258"/>
      <c r="J3" s="258"/>
      <c r="K3" s="258"/>
      <c r="L3" s="258"/>
      <c r="M3" s="262"/>
      <c r="N3" s="263"/>
    </row>
    <row r="4" spans="1:14" ht="6" customHeight="1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</row>
    <row r="5" spans="1:14" ht="8.25" customHeight="1">
      <c r="A5" s="26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68"/>
    </row>
    <row r="6" spans="1:14" ht="15">
      <c r="A6" s="267"/>
      <c r="B6" s="258"/>
      <c r="C6" s="258"/>
      <c r="D6" s="258"/>
      <c r="E6" s="258"/>
      <c r="F6" s="258"/>
      <c r="G6" s="661"/>
      <c r="H6" s="662"/>
      <c r="I6" s="662"/>
      <c r="J6" s="662"/>
      <c r="K6" s="662"/>
      <c r="L6" s="662"/>
      <c r="M6" s="663"/>
      <c r="N6" s="268"/>
    </row>
    <row r="7" spans="1:14" ht="15">
      <c r="A7" s="267"/>
      <c r="B7" s="258" t="s">
        <v>123</v>
      </c>
      <c r="C7" s="258"/>
      <c r="D7" s="258"/>
      <c r="E7" s="258"/>
      <c r="F7" s="258"/>
      <c r="G7" s="664"/>
      <c r="H7" s="665"/>
      <c r="I7" s="665"/>
      <c r="J7" s="665"/>
      <c r="K7" s="665"/>
      <c r="L7" s="665"/>
      <c r="M7" s="666"/>
      <c r="N7" s="268"/>
    </row>
    <row r="8" spans="1:14" ht="15">
      <c r="A8" s="267"/>
      <c r="B8" s="258"/>
      <c r="C8" s="258"/>
      <c r="D8" s="258"/>
      <c r="E8" s="258"/>
      <c r="F8" s="258"/>
      <c r="G8" s="667"/>
      <c r="H8" s="668"/>
      <c r="I8" s="668"/>
      <c r="J8" s="668"/>
      <c r="K8" s="668"/>
      <c r="L8" s="668"/>
      <c r="M8" s="669"/>
      <c r="N8" s="268"/>
    </row>
    <row r="9" spans="1:14" ht="6.75" customHeight="1">
      <c r="A9" s="26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68"/>
    </row>
    <row r="10" spans="1:14" ht="4.5" customHeight="1">
      <c r="A10" s="26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68"/>
    </row>
    <row r="11" spans="1:14" ht="15">
      <c r="A11" s="267"/>
      <c r="B11" s="258"/>
      <c r="C11" s="258"/>
      <c r="D11" s="258"/>
      <c r="E11" s="258"/>
      <c r="F11" s="258"/>
      <c r="G11" s="661"/>
      <c r="H11" s="662"/>
      <c r="I11" s="662"/>
      <c r="J11" s="662"/>
      <c r="K11" s="662"/>
      <c r="L11" s="662"/>
      <c r="M11" s="663"/>
      <c r="N11" s="268"/>
    </row>
    <row r="12" spans="1:14" ht="15">
      <c r="A12" s="267"/>
      <c r="B12" s="258" t="s">
        <v>124</v>
      </c>
      <c r="C12" s="258"/>
      <c r="D12" s="258"/>
      <c r="E12" s="258"/>
      <c r="F12" s="258"/>
      <c r="G12" s="664"/>
      <c r="H12" s="665"/>
      <c r="I12" s="665"/>
      <c r="J12" s="665"/>
      <c r="K12" s="665"/>
      <c r="L12" s="665"/>
      <c r="M12" s="666"/>
      <c r="N12" s="268"/>
    </row>
    <row r="13" spans="1:14" ht="15">
      <c r="A13" s="267"/>
      <c r="B13" s="258"/>
      <c r="C13" s="258"/>
      <c r="D13" s="258"/>
      <c r="E13" s="258"/>
      <c r="F13" s="258"/>
      <c r="G13" s="667"/>
      <c r="H13" s="668"/>
      <c r="I13" s="668"/>
      <c r="J13" s="668"/>
      <c r="K13" s="668"/>
      <c r="L13" s="668"/>
      <c r="M13" s="669"/>
      <c r="N13" s="268"/>
    </row>
    <row r="14" spans="1:14" ht="9.75" customHeight="1">
      <c r="A14" s="26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68"/>
    </row>
    <row r="15" spans="1:14" ht="15">
      <c r="A15" s="267"/>
      <c r="B15" s="258"/>
      <c r="C15" s="258"/>
      <c r="D15" s="258"/>
      <c r="E15" s="258"/>
      <c r="F15" s="258"/>
      <c r="G15" s="661"/>
      <c r="H15" s="662"/>
      <c r="I15" s="662"/>
      <c r="J15" s="662"/>
      <c r="K15" s="662"/>
      <c r="L15" s="662"/>
      <c r="M15" s="663"/>
      <c r="N15" s="268"/>
    </row>
    <row r="16" spans="1:14" ht="28.5" customHeight="1">
      <c r="A16" s="267"/>
      <c r="B16" s="670" t="s">
        <v>158</v>
      </c>
      <c r="C16" s="670"/>
      <c r="D16" s="670"/>
      <c r="E16" s="670"/>
      <c r="F16" s="258"/>
      <c r="G16" s="664"/>
      <c r="H16" s="665"/>
      <c r="I16" s="665"/>
      <c r="J16" s="665"/>
      <c r="K16" s="665"/>
      <c r="L16" s="665"/>
      <c r="M16" s="666"/>
      <c r="N16" s="268"/>
    </row>
    <row r="17" spans="1:14" ht="15">
      <c r="A17" s="267"/>
      <c r="B17" s="258"/>
      <c r="C17" s="258"/>
      <c r="D17" s="258"/>
      <c r="E17" s="258"/>
      <c r="F17" s="258"/>
      <c r="G17" s="667"/>
      <c r="H17" s="668"/>
      <c r="I17" s="668"/>
      <c r="J17" s="668"/>
      <c r="K17" s="668"/>
      <c r="L17" s="668"/>
      <c r="M17" s="669"/>
      <c r="N17" s="268"/>
    </row>
    <row r="18" spans="1:14" ht="7.5" customHeight="1">
      <c r="A18" s="26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68"/>
    </row>
    <row r="19" spans="1:14" ht="7.5" customHeight="1">
      <c r="A19" s="26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68"/>
    </row>
    <row r="20" spans="1:14" ht="91.5" customHeight="1">
      <c r="A20" s="267"/>
      <c r="B20" s="671" t="s">
        <v>125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268"/>
    </row>
    <row r="21" spans="1:14" ht="6" customHeight="1">
      <c r="A21" s="26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14" ht="4.5" customHeight="1">
      <c r="A22" s="26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68"/>
    </row>
    <row r="23" spans="1:14" ht="7.5" customHeight="1">
      <c r="A23" s="26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68"/>
    </row>
    <row r="24" spans="1:14" ht="15">
      <c r="A24" s="267"/>
      <c r="B24" s="258"/>
      <c r="C24" s="672"/>
      <c r="D24" s="673"/>
      <c r="E24" s="673"/>
      <c r="F24" s="674"/>
      <c r="G24" s="258"/>
      <c r="H24" s="680"/>
      <c r="I24" s="681"/>
      <c r="J24" s="681"/>
      <c r="K24" s="681"/>
      <c r="L24" s="681"/>
      <c r="M24" s="682"/>
      <c r="N24" s="268"/>
    </row>
    <row r="25" spans="1:14" ht="15">
      <c r="A25" s="267"/>
      <c r="B25" s="258"/>
      <c r="C25" s="675"/>
      <c r="D25" s="659"/>
      <c r="E25" s="659"/>
      <c r="F25" s="676"/>
      <c r="G25" s="258"/>
      <c r="H25" s="683"/>
      <c r="I25" s="684"/>
      <c r="J25" s="684"/>
      <c r="K25" s="684"/>
      <c r="L25" s="684"/>
      <c r="M25" s="685"/>
      <c r="N25" s="268"/>
    </row>
    <row r="26" spans="1:14" ht="15">
      <c r="A26" s="267"/>
      <c r="B26" s="258"/>
      <c r="C26" s="677"/>
      <c r="D26" s="678"/>
      <c r="E26" s="678"/>
      <c r="F26" s="679"/>
      <c r="G26" s="258"/>
      <c r="H26" s="686"/>
      <c r="I26" s="687"/>
      <c r="J26" s="687"/>
      <c r="K26" s="687"/>
      <c r="L26" s="687"/>
      <c r="M26" s="688"/>
      <c r="N26" s="268"/>
    </row>
    <row r="27" spans="1:14" ht="25.5" customHeight="1">
      <c r="A27" s="267"/>
      <c r="B27" s="258"/>
      <c r="C27" s="689" t="s">
        <v>122</v>
      </c>
      <c r="D27" s="689"/>
      <c r="E27" s="689"/>
      <c r="F27" s="689"/>
      <c r="G27" s="258"/>
      <c r="H27" s="690" t="s">
        <v>134</v>
      </c>
      <c r="I27" s="690"/>
      <c r="J27" s="690"/>
      <c r="K27" s="690"/>
      <c r="L27" s="690"/>
      <c r="M27" s="690"/>
      <c r="N27" s="268"/>
    </row>
    <row r="28" spans="1:14" ht="15">
      <c r="A28" s="26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68"/>
    </row>
    <row r="29" spans="1:14" ht="15">
      <c r="A29" s="26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68"/>
    </row>
    <row r="30" spans="1:14" ht="15">
      <c r="A30" s="26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68"/>
    </row>
    <row r="31" spans="1:14" ht="15">
      <c r="A31" s="269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70"/>
    </row>
  </sheetData>
  <sheetProtection/>
  <mergeCells count="11">
    <mergeCell ref="B20:M20"/>
    <mergeCell ref="C24:F26"/>
    <mergeCell ref="H24:M26"/>
    <mergeCell ref="C27:F27"/>
    <mergeCell ref="H27:M27"/>
    <mergeCell ref="M1:N1"/>
    <mergeCell ref="B3:E3"/>
    <mergeCell ref="G6:M8"/>
    <mergeCell ref="G11:M13"/>
    <mergeCell ref="G15:M17"/>
    <mergeCell ref="B16:E16"/>
  </mergeCells>
  <printOptions/>
  <pageMargins left="0.7" right="0.7" top="0.75" bottom="0.75" header="0.3" footer="0.3"/>
  <pageSetup fitToHeight="0" fitToWidth="2" horizontalDpi="600" verticalDpi="600" orientation="portrait" paperSize="9" r:id="rId1"/>
  <headerFooter>
    <oddFooter>&amp;LWORG_1-2017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Kurpsie Razem</dc:creator>
  <cp:keywords/>
  <dc:description/>
  <cp:lastModifiedBy>użytkownik</cp:lastModifiedBy>
  <cp:lastPrinted>2018-01-08T14:18:43Z</cp:lastPrinted>
  <dcterms:created xsi:type="dcterms:W3CDTF">2017-01-05T11:52:46Z</dcterms:created>
  <dcterms:modified xsi:type="dcterms:W3CDTF">2020-09-08T10:32:53Z</dcterms:modified>
  <cp:category/>
  <cp:version/>
  <cp:contentType/>
  <cp:contentStatus/>
</cp:coreProperties>
</file>